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500" firstSheet="0" activeTab="6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Min Max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  <sheet xmlns:r="http://schemas.openxmlformats.org/officeDocument/2006/relationships" name="Analyses d'incertitudes" sheetId="12" state="visible" r:id="rId12"/>
    <sheet xmlns:r="http://schemas.openxmlformats.org/officeDocument/2006/relationships" name="Simulations" sheetId="13" state="visible" r:id="rId13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9">
    <font>
      <name val="Verdana"/>
      <charset val="1"/>
      <sz val="10"/>
    </font>
    <font>
      <name val="Verdana"/>
      <family val="2"/>
      <b val="1"/>
      <sz val="10"/>
    </font>
    <font>
      <name val="Verdana"/>
      <family val="2"/>
      <sz val="11"/>
    </font>
    <font>
      <name val="Calibri"/>
      <charset val="1"/>
      <family val="2"/>
      <sz val="11"/>
    </font>
    <font>
      <name val="Calibri"/>
      <charset val="1"/>
      <family val="2"/>
      <b val="1"/>
      <color rgb="FF000000"/>
      <sz val="11"/>
    </font>
    <font>
      <name val="Calibri"/>
      <charset val="1"/>
      <family val="2"/>
      <b val="1"/>
      <sz val="11"/>
    </font>
    <font>
      <name val="Verdana"/>
      <family val="2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7">
    <xf numFmtId="0" fontId="0" fillId="0" borderId="0" pivotButton="0" quotePrefix="0" xfId="0"/>
    <xf numFmtId="0" fontId="1" fillId="0" borderId="0" pivotButton="0" quotePrefix="0" xfId="0"/>
    <xf numFmtId="0" fontId="4" fillId="0" borderId="0" pivotButton="0" quotePrefix="0" xfId="0"/>
    <xf numFmtId="3" fontId="4" fillId="0" borderId="0" pivotButton="0" quotePrefix="0" xfId="0"/>
    <xf numFmtId="164" fontId="0" fillId="0" borderId="0" pivotButton="0" quotePrefix="0" xfId="0"/>
    <xf numFmtId="0" fontId="5" fillId="0" borderId="0" pivotButton="0" quotePrefix="0" xfId="0"/>
    <xf numFmtId="1" fontId="0" fillId="0" borderId="0" pivotButton="0" quotePrefix="0" xfId="0"/>
    <xf numFmtId="0" fontId="0" fillId="0" borderId="1" pivotButton="0" quotePrefix="0" xfId="0"/>
    <xf numFmtId="0" fontId="2" fillId="0" borderId="0" applyAlignment="1" pivotButton="0" quotePrefix="0" xfId="0">
      <alignment horizontal="left" vertical="center" wrapText="1"/>
    </xf>
    <xf numFmtId="0" fontId="2" fillId="0" borderId="1" pivotButton="0" quotePrefix="0" xfId="0"/>
    <xf numFmtId="0" fontId="3" fillId="0" borderId="0" applyAlignment="1" pivotButton="0" quotePrefix="0" xfId="0">
      <alignment horizontal="left" vertical="center" wrapText="1"/>
    </xf>
    <xf numFmtId="0" fontId="3" fillId="0" borderId="1" applyAlignment="1" pivotButton="0" quotePrefix="0" xfId="0">
      <alignment horizontal="left" vertical="center" wrapText="1"/>
    </xf>
    <xf numFmtId="1" fontId="2" fillId="0" borderId="0" pivotButton="0" quotePrefix="0" xfId="0"/>
    <xf numFmtId="0" fontId="0" fillId="0" borderId="0" pivotButton="0" quotePrefix="0" xfId="0"/>
    <xf numFmtId="0" fontId="6" fillId="0" borderId="0" applyAlignment="1" pivotButton="0" quotePrefix="0" xfId="0">
      <alignment vertical="center"/>
    </xf>
    <xf numFmtId="0" fontId="6" fillId="0" borderId="0" pivotButton="0" quotePrefix="0" xfId="0"/>
    <xf numFmtId="9" fontId="0" fillId="0" borderId="0" pivotButton="0" quotePrefix="0" xfId="0"/>
    <xf numFmtId="0" fontId="2" fillId="0" borderId="0" pivotButton="0" quotePrefix="0" xfId="0"/>
    <xf numFmtId="0" fontId="0" fillId="2" borderId="0" pivotButton="0" quotePrefix="0" xfId="0"/>
    <xf numFmtId="0" fontId="6" fillId="2" borderId="0" pivotButton="0" quotePrefix="0" xfId="0"/>
    <xf numFmtId="9" fontId="0" fillId="2" borderId="0" pivotButton="0" quotePrefix="0" xfId="0"/>
    <xf numFmtId="0" fontId="8" fillId="3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8" fillId="3" borderId="2" applyAlignment="1" pivotButton="0" quotePrefix="0" xfId="0">
      <alignment horizontal="general" vertical="top" wrapText="1" shrinkToFit="1"/>
    </xf>
    <xf numFmtId="0" fontId="8" fillId="4" borderId="2" applyAlignment="1" pivotButton="0" quotePrefix="0" xfId="0">
      <alignment horizontal="center" vertical="top"/>
    </xf>
    <xf numFmtId="0" fontId="7" fillId="0" borderId="2" applyAlignment="1" pivotButton="0" quotePrefix="0" xfId="0">
      <alignment horizontal="center" vertical="top"/>
    </xf>
    <xf numFmtId="0" fontId="8" fillId="4" borderId="0" pivotButton="0" quotePrefix="0" xfId="0"/>
  </cellXfs>
  <cellStyles count="1">
    <cellStyle name="Normal" xfId="0" builtinId="0"/>
  </cellStyles>
  <dxfs count="7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styles" Target="styles.xml" Id="rId14"/><Relationship Type="http://schemas.openxmlformats.org/officeDocument/2006/relationships/theme" Target="theme/theme1.xml" Id="rId15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40" customWidth="1" style="13" min="3" max="3"/>
  </cols>
  <sheetData>
    <row r="1">
      <c r="A1" s="21" t="inlineStr">
        <is>
          <t>Fonctionnalités</t>
        </is>
      </c>
      <c r="B1" s="21" t="inlineStr">
        <is>
          <t>Valeur</t>
        </is>
      </c>
      <c r="C1" s="21" t="inlineStr">
        <is>
          <t>Description de la fonctionnalité</t>
        </is>
      </c>
    </row>
    <row r="2">
      <c r="A2" s="22" t="inlineStr">
        <is>
          <t>max</t>
        </is>
      </c>
      <c r="B2" s="22" t="inlineStr">
        <is>
          <t>100.0</t>
        </is>
      </c>
      <c r="C2" s="22" t="inlineStr">
        <is>
          <t>Borne sup pour les flux</t>
        </is>
      </c>
    </row>
    <row r="3">
      <c r="A3" s="22" t="inlineStr">
        <is>
          <t>tol</t>
        </is>
      </c>
      <c r="B3" s="22" t="inlineStr">
        <is>
          <t>0.1</t>
        </is>
      </c>
      <c r="C3" s="22" t="inlineStr">
        <is>
          <t>Tolérance sur les contraintes</t>
        </is>
      </c>
    </row>
    <row r="4">
      <c r="A4" s="22" t="inlineStr">
        <is>
          <t>Version</t>
        </is>
      </c>
      <c r="B4" s="22" t="n">
        <v>0.8</v>
      </c>
      <c r="C4" s="22" t="inlineStr">
        <is>
          <t>Fonctionnalité pour détecter
la version du fichier excel
qui a évolué au cours du temps
(et donc pour garder la
compatibilité avec les anciens
fichiers).</t>
        </is>
      </c>
    </row>
    <row r="5">
      <c r="A5" s="22" t="inlineStr">
        <is>
          <t>Bilan matiére</t>
        </is>
      </c>
      <c r="B5" s="22" t="n">
        <v>1</v>
      </c>
      <c r="C5" s="22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P17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  <col width="20" customWidth="1" style="13" min="11" max="11"/>
    <col width="20" customWidth="1" style="13" min="12" max="12"/>
    <col width="20" customWidth="1" style="13" min="13" max="13"/>
    <col width="20" customWidth="1" style="13" min="14" max="14"/>
    <col width="20" customWidth="1" style="13" min="15" max="15"/>
    <col width="20" customWidth="1" style="13" min="16" max="16"/>
  </cols>
  <sheetData>
    <row r="1">
      <c r="A1" s="23" t="inlineStr">
        <is>
          <t>contrainte id</t>
        </is>
      </c>
      <c r="B1" s="23" t="inlineStr">
        <is>
          <t>min</t>
        </is>
      </c>
      <c r="C1" s="23" t="inlineStr">
        <is>
          <t>max</t>
        </is>
      </c>
      <c r="D1" s="23" t="inlineStr">
        <is>
          <t>type</t>
        </is>
      </c>
      <c r="E1" s="23" t="inlineStr">
        <is>
          <t>var id</t>
        </is>
      </c>
      <c r="F1" s="23" t="inlineStr">
        <is>
          <t>nom var</t>
        </is>
      </c>
      <c r="G1" s="23" t="inlineStr">
        <is>
          <t>coef</t>
        </is>
      </c>
      <c r="H1" s="23" t="inlineStr">
        <is>
          <t>etc.</t>
        </is>
      </c>
      <c r="I1" s="23" t="inlineStr"/>
      <c r="J1" s="23" t="inlineStr"/>
      <c r="K1" s="23" t="inlineStr"/>
      <c r="L1" s="23" t="inlineStr"/>
      <c r="M1" s="23" t="inlineStr"/>
      <c r="N1" s="23" t="inlineStr"/>
      <c r="O1" s="23" t="inlineStr"/>
      <c r="P1" s="23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Prélèvement -&gt; Bois rond</t>
        </is>
      </c>
      <c r="G2" t="n">
        <v>1</v>
      </c>
      <c r="H2" t="n">
        <v>2</v>
      </c>
      <c r="I2" t="inlineStr">
        <is>
          <t>Prélèvement -&gt; Bois bûche</t>
        </is>
      </c>
      <c r="J2" t="n">
        <v>-1</v>
      </c>
      <c r="K2" t="n">
        <v>4</v>
      </c>
      <c r="L2" t="inlineStr">
        <is>
          <t>Prélèvement -&gt; Bois construction</t>
        </is>
      </c>
      <c r="M2" t="n">
        <v>-1</v>
      </c>
      <c r="N2" t="n">
        <v>5</v>
      </c>
      <c r="O2" t="inlineStr">
        <is>
          <t>Prélèvement -&gt; Bois industrie</t>
        </is>
      </c>
      <c r="P2" t="n">
        <v>-1</v>
      </c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1</v>
      </c>
      <c r="F3" t="inlineStr">
        <is>
          <t>Imports -&gt; Bois rond</t>
        </is>
      </c>
      <c r="G3" t="n">
        <v>1</v>
      </c>
      <c r="H3" t="n">
        <v>3</v>
      </c>
      <c r="I3" t="inlineStr">
        <is>
          <t>Imports -&gt; Bois bûche</t>
        </is>
      </c>
      <c r="J3" t="n">
        <v>-1</v>
      </c>
      <c r="K3" t="inlineStr"/>
      <c r="L3" t="inlineStr"/>
      <c r="M3" t="inlineStr"/>
      <c r="N3" t="inlineStr"/>
      <c r="O3" t="inlineStr"/>
      <c r="P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10</v>
      </c>
      <c r="F4" t="inlineStr">
        <is>
          <t>Bois rond -&gt; Scieries</t>
        </is>
      </c>
      <c r="G4" t="n">
        <v>1</v>
      </c>
      <c r="H4" t="n">
        <v>14</v>
      </c>
      <c r="I4" t="inlineStr">
        <is>
          <t>Bois construction -&gt; Scieries</t>
        </is>
      </c>
      <c r="J4" t="n">
        <v>-1</v>
      </c>
      <c r="K4" t="inlineStr"/>
      <c r="L4" t="inlineStr"/>
      <c r="M4" t="inlineStr"/>
      <c r="N4" t="inlineStr"/>
      <c r="O4" t="inlineStr"/>
      <c r="P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11</v>
      </c>
      <c r="F5" t="inlineStr">
        <is>
          <t>Bois rond -&gt; Fabrication de papier</t>
        </is>
      </c>
      <c r="G5" t="n">
        <v>1</v>
      </c>
      <c r="H5" t="n">
        <v>15</v>
      </c>
      <c r="I5" t="inlineStr">
        <is>
          <t>Bois industrie -&gt; Fabrication de papier</t>
        </is>
      </c>
      <c r="J5" t="n">
        <v>-1</v>
      </c>
      <c r="K5" t="inlineStr"/>
      <c r="L5" t="inlineStr"/>
      <c r="M5" t="inlineStr"/>
      <c r="N5" t="inlineStr"/>
      <c r="O5" t="inlineStr"/>
      <c r="P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12</v>
      </c>
      <c r="F6" t="inlineStr">
        <is>
          <t>Bois rond -&gt; Chaufferie</t>
        </is>
      </c>
      <c r="G6" t="n">
        <v>1</v>
      </c>
      <c r="H6" t="n">
        <v>13</v>
      </c>
      <c r="I6" t="inlineStr">
        <is>
          <t>Bois bûche -&gt; Chaufferie</t>
        </is>
      </c>
      <c r="J6" t="n">
        <v>-1</v>
      </c>
      <c r="K6" t="inlineStr"/>
      <c r="L6" t="inlineStr"/>
      <c r="M6" t="inlineStr"/>
      <c r="N6" t="inlineStr"/>
      <c r="O6" t="inlineStr"/>
      <c r="P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2</v>
      </c>
      <c r="F7" t="inlineStr">
        <is>
          <t>Prélèvement -&gt; Bois bûche</t>
        </is>
      </c>
      <c r="G7" t="n">
        <v>1</v>
      </c>
      <c r="H7" t="n">
        <v>3</v>
      </c>
      <c r="I7" t="inlineStr">
        <is>
          <t>Imports -&gt; Bois bûche</t>
        </is>
      </c>
      <c r="J7" t="n">
        <v>1</v>
      </c>
      <c r="K7" t="n">
        <v>13</v>
      </c>
      <c r="L7" t="inlineStr">
        <is>
          <t>Bois bûche -&gt; Chaufferie</t>
        </is>
      </c>
      <c r="M7" t="n">
        <v>-1</v>
      </c>
      <c r="N7" t="inlineStr"/>
      <c r="O7" t="inlineStr"/>
      <c r="P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4</v>
      </c>
      <c r="F8" t="inlineStr">
        <is>
          <t>Prélèvement -&gt; Bois construction</t>
        </is>
      </c>
      <c r="G8" t="n">
        <v>1</v>
      </c>
      <c r="H8" t="n">
        <v>14</v>
      </c>
      <c r="I8" t="inlineStr">
        <is>
          <t>Bois construction -&gt; Scieries</t>
        </is>
      </c>
      <c r="J8" t="n">
        <v>-1</v>
      </c>
      <c r="K8" t="inlineStr"/>
      <c r="L8" t="inlineStr"/>
      <c r="M8" t="inlineStr"/>
      <c r="N8" t="inlineStr"/>
      <c r="O8" t="inlineStr"/>
      <c r="P8" t="inlineStr"/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5</v>
      </c>
      <c r="F9" t="inlineStr">
        <is>
          <t>Prélèvement -&gt; Bois industrie</t>
        </is>
      </c>
      <c r="G9" t="n">
        <v>1</v>
      </c>
      <c r="H9" t="n">
        <v>15</v>
      </c>
      <c r="I9" t="inlineStr">
        <is>
          <t>Bois industrie -&gt; Fabrication de papier</t>
        </is>
      </c>
      <c r="J9" t="n">
        <v>-1</v>
      </c>
      <c r="K9" t="inlineStr"/>
      <c r="L9" t="inlineStr"/>
      <c r="M9" t="inlineStr"/>
      <c r="N9" t="inlineStr"/>
      <c r="O9" t="inlineStr"/>
      <c r="P9" t="inlineStr"/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6</v>
      </c>
      <c r="F10" t="inlineStr">
        <is>
          <t>Scieries -&gt; Sciages</t>
        </is>
      </c>
      <c r="G10" t="n">
        <v>1</v>
      </c>
      <c r="H10" t="n">
        <v>16</v>
      </c>
      <c r="I10" t="inlineStr">
        <is>
          <t>Sciages -&gt; Construction</t>
        </is>
      </c>
      <c r="J10" t="n">
        <v>-1</v>
      </c>
      <c r="K10" t="inlineStr"/>
      <c r="L10" t="inlineStr"/>
      <c r="M10" t="inlineStr"/>
      <c r="N10" t="inlineStr"/>
      <c r="O10" t="inlineStr"/>
      <c r="P10" t="inlineStr"/>
    </row>
    <row r="11">
      <c r="A11" t="n">
        <v>9</v>
      </c>
      <c r="B11" t="n">
        <v>0</v>
      </c>
      <c r="C11" t="n">
        <v>0</v>
      </c>
      <c r="D11" t="inlineStr">
        <is>
          <t>nodes</t>
        </is>
      </c>
      <c r="E11" t="n">
        <v>7</v>
      </c>
      <c r="F11" t="inlineStr">
        <is>
          <t>Scieries -&gt; Connexes</t>
        </is>
      </c>
      <c r="G11" t="n">
        <v>1</v>
      </c>
      <c r="H11" t="n">
        <v>17</v>
      </c>
      <c r="I11" t="inlineStr">
        <is>
          <t>Connexes -&gt; Fabrication de papier</t>
        </is>
      </c>
      <c r="J11" t="n">
        <v>-1</v>
      </c>
      <c r="K11" t="n">
        <v>18</v>
      </c>
      <c r="L11" t="inlineStr">
        <is>
          <t>Connexes -&gt; Chaufferie</t>
        </is>
      </c>
      <c r="M11" t="n">
        <v>-1</v>
      </c>
      <c r="N11" t="inlineStr"/>
      <c r="O11" t="inlineStr"/>
      <c r="P11" t="inlineStr"/>
    </row>
    <row r="12">
      <c r="A12" t="n">
        <v>10</v>
      </c>
      <c r="B12" t="n">
        <v>0</v>
      </c>
      <c r="C12" t="n">
        <v>0</v>
      </c>
      <c r="D12" t="inlineStr">
        <is>
          <t>nodes</t>
        </is>
      </c>
      <c r="E12" t="n">
        <v>8</v>
      </c>
      <c r="F12" t="inlineStr">
        <is>
          <t>Fabrication de papier -&gt; Papier</t>
        </is>
      </c>
      <c r="G12" t="n">
        <v>1</v>
      </c>
      <c r="H12" t="n">
        <v>19</v>
      </c>
      <c r="I12" t="inlineStr">
        <is>
          <t>Papier -&gt; Consommation</t>
        </is>
      </c>
      <c r="J12" t="n">
        <v>-1</v>
      </c>
      <c r="K12" t="inlineStr"/>
      <c r="L12" t="inlineStr"/>
      <c r="M12" t="inlineStr"/>
      <c r="N12" t="inlineStr"/>
      <c r="O12" t="inlineStr"/>
      <c r="P12" t="inlineStr"/>
    </row>
    <row r="13">
      <c r="A13" t="n">
        <v>11</v>
      </c>
      <c r="B13" t="n">
        <v>0</v>
      </c>
      <c r="C13" t="n">
        <v>0</v>
      </c>
      <c r="D13" t="inlineStr">
        <is>
          <t>nodes</t>
        </is>
      </c>
      <c r="E13" t="n">
        <v>6</v>
      </c>
      <c r="F13" t="inlineStr">
        <is>
          <t>Scieries -&gt; Sciages</t>
        </is>
      </c>
      <c r="G13" t="n">
        <v>-1</v>
      </c>
      <c r="H13" t="n">
        <v>7</v>
      </c>
      <c r="I13" t="inlineStr">
        <is>
          <t>Scieries -&gt; Connexes</t>
        </is>
      </c>
      <c r="J13" t="n">
        <v>-1</v>
      </c>
      <c r="K13" t="n">
        <v>14</v>
      </c>
      <c r="L13" t="inlineStr">
        <is>
          <t>Bois construction -&gt; Scieries</t>
        </is>
      </c>
      <c r="M13" t="n">
        <v>1</v>
      </c>
      <c r="N13" t="inlineStr"/>
      <c r="O13" t="inlineStr"/>
      <c r="P13" t="inlineStr"/>
    </row>
    <row r="14">
      <c r="A14" t="n">
        <v>12</v>
      </c>
      <c r="B14" t="n">
        <v>0</v>
      </c>
      <c r="C14" t="n">
        <v>0</v>
      </c>
      <c r="D14" t="inlineStr">
        <is>
          <t>nodes</t>
        </is>
      </c>
      <c r="E14" t="n">
        <v>8</v>
      </c>
      <c r="F14" t="inlineStr">
        <is>
          <t>Fabrication de papier -&gt; Papier</t>
        </is>
      </c>
      <c r="G14" t="n">
        <v>-1</v>
      </c>
      <c r="H14" t="n">
        <v>15</v>
      </c>
      <c r="I14" t="inlineStr">
        <is>
          <t>Bois industrie -&gt; Fabrication de papier</t>
        </is>
      </c>
      <c r="J14" t="n">
        <v>1</v>
      </c>
      <c r="K14" t="n">
        <v>17</v>
      </c>
      <c r="L14" t="inlineStr">
        <is>
          <t>Connexes -&gt; Fabrication de papier</t>
        </is>
      </c>
      <c r="M14" t="n">
        <v>1</v>
      </c>
      <c r="N14" t="n">
        <v>20</v>
      </c>
      <c r="O14" t="inlineStr">
        <is>
          <t>Déchets papier -&gt; Fabrication de papier</t>
        </is>
      </c>
      <c r="P14" t="n">
        <v>1</v>
      </c>
    </row>
    <row r="15">
      <c r="A15" t="n">
        <v>13</v>
      </c>
      <c r="B15" t="n">
        <v>0</v>
      </c>
      <c r="C15" t="n">
        <v>0</v>
      </c>
      <c r="D15" t="inlineStr">
        <is>
          <t>other</t>
        </is>
      </c>
      <c r="E15" t="n">
        <v>6</v>
      </c>
      <c r="F15" t="inlineStr">
        <is>
          <t>Scieries -&gt; Sciages</t>
        </is>
      </c>
      <c r="G15" t="n">
        <v>1</v>
      </c>
      <c r="H15" t="n">
        <v>14</v>
      </c>
      <c r="I15" t="inlineStr">
        <is>
          <t>Bois construction -&gt; Scieries</t>
        </is>
      </c>
      <c r="J15" t="n">
        <v>-0.5</v>
      </c>
      <c r="K15" t="inlineStr"/>
      <c r="L15" t="inlineStr"/>
      <c r="M15" t="inlineStr"/>
      <c r="N15" t="inlineStr"/>
      <c r="O15" t="inlineStr"/>
      <c r="P15" t="inlineStr"/>
    </row>
    <row r="16">
      <c r="A16" t="n">
        <v>14</v>
      </c>
      <c r="B16" t="n">
        <v>0</v>
      </c>
      <c r="C16" t="n">
        <v>0</v>
      </c>
      <c r="D16" t="inlineStr">
        <is>
          <t>other</t>
        </is>
      </c>
      <c r="E16" t="n">
        <v>9</v>
      </c>
      <c r="F16" t="inlineStr">
        <is>
          <t>Consommation -&gt; Déchets papier</t>
        </is>
      </c>
      <c r="G16" t="n">
        <v>1</v>
      </c>
      <c r="H16" t="n">
        <v>19</v>
      </c>
      <c r="I16" t="inlineStr">
        <is>
          <t>Papier -&gt; Consommation</t>
        </is>
      </c>
      <c r="J16" t="n">
        <v>-0.5</v>
      </c>
      <c r="K16" t="inlineStr"/>
      <c r="L16" t="inlineStr"/>
      <c r="M16" t="inlineStr"/>
      <c r="N16" t="inlineStr"/>
      <c r="O16" t="inlineStr"/>
      <c r="P16" t="inlineStr"/>
    </row>
    <row r="17">
      <c r="A17" t="n">
        <v>15</v>
      </c>
      <c r="B17" t="n">
        <v>0</v>
      </c>
      <c r="C17" t="n">
        <v>1000000000</v>
      </c>
      <c r="D17" t="inlineStr">
        <is>
          <t>ineq</t>
        </is>
      </c>
      <c r="E17" t="n">
        <v>9</v>
      </c>
      <c r="F17" t="inlineStr">
        <is>
          <t>Consommation -&gt; Déchets papier</t>
        </is>
      </c>
      <c r="G17" t="n">
        <v>1</v>
      </c>
      <c r="H17" t="n">
        <v>20</v>
      </c>
      <c r="I17" t="inlineStr">
        <is>
          <t>Déchets papier -&gt; Fabrication de papier</t>
        </is>
      </c>
      <c r="J17" t="n">
        <v>-1</v>
      </c>
      <c r="K17" t="inlineStr"/>
      <c r="L17" t="inlineStr"/>
      <c r="M17" t="inlineStr"/>
      <c r="N17" t="inlineStr"/>
      <c r="O17" t="inlineStr"/>
      <c r="P17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K22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  <col width="20" customWidth="1" style="13" min="11" max="11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 de sortie du modèle</t>
        </is>
      </c>
      <c r="D1" s="23" t="inlineStr">
        <is>
          <t>Valeur d'entrée</t>
        </is>
      </c>
      <c r="E1" s="23" t="inlineStr">
        <is>
          <t>Incertitude d'entrée</t>
        </is>
      </c>
      <c r="F1" s="23" t="inlineStr">
        <is>
          <t>sigma in %</t>
        </is>
      </c>
      <c r="G1" s="23" t="inlineStr">
        <is>
          <t>Minimum d'entrée</t>
        </is>
      </c>
      <c r="H1" s="23" t="inlineStr">
        <is>
          <t>Maximum d'entrée</t>
        </is>
      </c>
      <c r="I1" s="23" t="inlineStr">
        <is>
          <t>Ecart entrée/sortie exprimé en nombre d'écart-type</t>
        </is>
      </c>
      <c r="J1" s="23" t="inlineStr">
        <is>
          <t>Ai</t>
        </is>
      </c>
      <c r="K1" s="23" t="inlineStr">
        <is>
          <t>Type de variable</t>
        </is>
      </c>
    </row>
    <row r="2">
      <c r="A2" t="inlineStr">
        <is>
          <t>Prélèvement</t>
        </is>
      </c>
      <c r="B2" t="inlineStr">
        <is>
          <t>Bois rond</t>
        </is>
      </c>
      <c r="C2" t="n">
        <v>50</v>
      </c>
      <c r="D2" t="n">
        <v>50</v>
      </c>
      <c r="E2" t="n">
        <v>0</v>
      </c>
      <c r="F2" t="n">
        <v>0</v>
      </c>
      <c r="G2" t="n">
        <v>0</v>
      </c>
      <c r="H2" t="n">
        <v>50</v>
      </c>
      <c r="I2" t="n">
        <v>0</v>
      </c>
      <c r="J2" t="inlineStr">
        <is>
          <t xml:space="preserve">0 - </t>
        </is>
      </c>
      <c r="K2" t="inlineStr">
        <is>
          <t>mesuré</t>
        </is>
      </c>
    </row>
    <row r="3">
      <c r="A3" t="inlineStr">
        <is>
          <t>Imports</t>
        </is>
      </c>
      <c r="B3" t="inlineStr">
        <is>
          <t>Bois rond</t>
        </is>
      </c>
      <c r="C3" t="n">
        <v>16.3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</t>
        </is>
      </c>
      <c r="K3" t="inlineStr">
        <is>
          <t>déterminé</t>
        </is>
      </c>
    </row>
    <row r="4">
      <c r="A4" t="inlineStr">
        <is>
          <t>Prélèvement</t>
        </is>
      </c>
      <c r="B4" t="inlineStr">
        <is>
          <t>Bois bûche</t>
        </is>
      </c>
      <c r="C4" t="n">
        <v>18.7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0 - 5 - </t>
        </is>
      </c>
      <c r="K4" t="inlineStr">
        <is>
          <t>déterminé</t>
        </is>
      </c>
    </row>
    <row r="5">
      <c r="A5" t="inlineStr">
        <is>
          <t>Imports</t>
        </is>
      </c>
      <c r="B5" t="inlineStr">
        <is>
          <t>Bois bûche</t>
        </is>
      </c>
      <c r="C5" t="n">
        <v>16.3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1 - 5 - </t>
        </is>
      </c>
      <c r="K5" t="inlineStr">
        <is>
          <t>déterminé</t>
        </is>
      </c>
    </row>
    <row r="6">
      <c r="A6" t="inlineStr">
        <is>
          <t>Prélèvement</t>
        </is>
      </c>
      <c r="B6" t="inlineStr">
        <is>
          <t>Bois construction</t>
        </is>
      </c>
      <c r="C6" t="n">
        <v>22.5</v>
      </c>
      <c r="D6" t="n">
        <v>20</v>
      </c>
      <c r="E6" t="n">
        <v>1</v>
      </c>
      <c r="F6" t="n">
        <v>0.1</v>
      </c>
      <c r="G6" t="n">
        <v>0</v>
      </c>
      <c r="H6" t="n">
        <v>500000000</v>
      </c>
      <c r="I6" t="n">
        <v>2.5</v>
      </c>
      <c r="J6" t="inlineStr">
        <is>
          <t xml:space="preserve">0 - 6 - </t>
        </is>
      </c>
      <c r="K6" t="inlineStr">
        <is>
          <t>redondant</t>
        </is>
      </c>
    </row>
    <row r="7">
      <c r="A7" t="inlineStr">
        <is>
          <t>Prélèvement</t>
        </is>
      </c>
      <c r="B7" t="inlineStr">
        <is>
          <t>Bois industrie</t>
        </is>
      </c>
      <c r="C7" t="n">
        <v>8.699999999999999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0 - 7 - </t>
        </is>
      </c>
      <c r="K7" t="inlineStr">
        <is>
          <t>déterminé</t>
        </is>
      </c>
    </row>
    <row r="8">
      <c r="A8" t="inlineStr">
        <is>
          <t>Scieries</t>
        </is>
      </c>
      <c r="B8" t="inlineStr">
        <is>
          <t>Sciages</t>
        </is>
      </c>
      <c r="C8" t="n">
        <v>11.2</v>
      </c>
      <c r="D8" t="n">
        <v>15</v>
      </c>
      <c r="E8" t="n">
        <v>0.75</v>
      </c>
      <c r="F8" t="n">
        <v>0.1</v>
      </c>
      <c r="G8" t="n">
        <v>0</v>
      </c>
      <c r="H8" t="n">
        <v>500000000</v>
      </c>
      <c r="I8" t="n">
        <v>5</v>
      </c>
      <c r="J8" t="inlineStr">
        <is>
          <t xml:space="preserve">8 - 11 - 13 - </t>
        </is>
      </c>
      <c r="K8" t="inlineStr">
        <is>
          <t>redondant</t>
        </is>
      </c>
    </row>
    <row r="9">
      <c r="A9" t="inlineStr">
        <is>
          <t>Scieries</t>
        </is>
      </c>
      <c r="B9" t="inlineStr">
        <is>
          <t>Connexes</t>
        </is>
      </c>
      <c r="C9" t="n">
        <v>11.2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9 - 11 - </t>
        </is>
      </c>
      <c r="K9" t="inlineStr">
        <is>
          <t>déterminé</t>
        </is>
      </c>
    </row>
    <row r="10">
      <c r="A10" t="inlineStr">
        <is>
          <t>Fabrication de papier</t>
        </is>
      </c>
      <c r="B10" t="inlineStr">
        <is>
          <t>Papier</t>
        </is>
      </c>
      <c r="C10" t="n">
        <v>20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10 - 12 - </t>
        </is>
      </c>
      <c r="K10" t="inlineStr">
        <is>
          <t>déterminé</t>
        </is>
      </c>
    </row>
    <row r="11">
      <c r="A11" t="inlineStr">
        <is>
          <t>Consommation</t>
        </is>
      </c>
      <c r="B11" t="inlineStr">
        <is>
          <t>Déchets papier</t>
        </is>
      </c>
      <c r="C11" t="n">
        <v>10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14 - 15 - </t>
        </is>
      </c>
      <c r="K11" t="inlineStr">
        <is>
          <t>déterminé</t>
        </is>
      </c>
    </row>
    <row r="12">
      <c r="A12" t="inlineStr">
        <is>
          <t>Bois rond</t>
        </is>
      </c>
      <c r="B12" t="inlineStr">
        <is>
          <t>Scieries</t>
        </is>
      </c>
      <c r="C12" t="n">
        <v>22.5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2 - </t>
        </is>
      </c>
      <c r="K12" t="inlineStr">
        <is>
          <t>déterminé</t>
        </is>
      </c>
    </row>
    <row r="13">
      <c r="A13" t="inlineStr">
        <is>
          <t>Bois rond</t>
        </is>
      </c>
      <c r="B13" t="inlineStr">
        <is>
          <t>Fabrication de papier</t>
        </is>
      </c>
      <c r="C13" t="n">
        <v>8.699999999999999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3 - </t>
        </is>
      </c>
      <c r="K13" t="inlineStr">
        <is>
          <t>déterminé</t>
        </is>
      </c>
    </row>
    <row r="14">
      <c r="A14" t="inlineStr">
        <is>
          <t>Bois rond</t>
        </is>
      </c>
      <c r="B14" t="inlineStr">
        <is>
          <t>Chaufferie</t>
        </is>
      </c>
      <c r="C14" t="n">
        <v>35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4 - </t>
        </is>
      </c>
      <c r="K14" t="inlineStr">
        <is>
          <t>déterminé</t>
        </is>
      </c>
    </row>
    <row r="15">
      <c r="A15" t="inlineStr">
        <is>
          <t>Bois bûche</t>
        </is>
      </c>
      <c r="B15" t="inlineStr">
        <is>
          <t>Chaufferie</t>
        </is>
      </c>
      <c r="C15" t="n">
        <v>35</v>
      </c>
      <c r="D15" t="n">
        <v>35</v>
      </c>
      <c r="E15" t="n">
        <v>0.175</v>
      </c>
      <c r="F15" t="n">
        <v>0.01</v>
      </c>
      <c r="G15" t="n">
        <v>0</v>
      </c>
      <c r="H15" t="n">
        <v>500000000</v>
      </c>
      <c r="I15" t="n">
        <v>0</v>
      </c>
      <c r="J15" t="inlineStr">
        <is>
          <t xml:space="preserve">4 - 5 - </t>
        </is>
      </c>
      <c r="K15" t="inlineStr">
        <is>
          <t>mesuré</t>
        </is>
      </c>
    </row>
    <row r="16">
      <c r="A16" t="inlineStr">
        <is>
          <t>Bois construction</t>
        </is>
      </c>
      <c r="B16" t="inlineStr">
        <is>
          <t>Scieries</t>
        </is>
      </c>
      <c r="C16" t="n">
        <v>22.5</v>
      </c>
      <c r="D16" t="inlineStr"/>
      <c r="E16" t="inlineStr"/>
      <c r="F16" t="inlineStr"/>
      <c r="G16" t="inlineStr"/>
      <c r="H16" t="inlineStr"/>
      <c r="I16" t="inlineStr"/>
      <c r="J16" t="inlineStr">
        <is>
          <t xml:space="preserve">2 - 6 - 11 - 13 - </t>
        </is>
      </c>
      <c r="K16" t="inlineStr">
        <is>
          <t>déterminé</t>
        </is>
      </c>
    </row>
    <row r="17">
      <c r="A17" t="inlineStr">
        <is>
          <t>Bois industrie</t>
        </is>
      </c>
      <c r="B17" t="inlineStr">
        <is>
          <t>Fabrication de papier</t>
        </is>
      </c>
      <c r="C17" t="n">
        <v>8.699999999999999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3 - 7 - 12 - </t>
        </is>
      </c>
      <c r="K17" t="inlineStr">
        <is>
          <t>déterminé</t>
        </is>
      </c>
    </row>
    <row r="18">
      <c r="A18" t="inlineStr">
        <is>
          <t>Sciages</t>
        </is>
      </c>
      <c r="B18" t="inlineStr">
        <is>
          <t>Construction</t>
        </is>
      </c>
      <c r="C18" t="n">
        <v>11.2</v>
      </c>
      <c r="D18" t="inlineStr"/>
      <c r="E18" t="inlineStr"/>
      <c r="F18" t="inlineStr"/>
      <c r="G18" t="inlineStr"/>
      <c r="H18" t="inlineStr"/>
      <c r="I18" t="inlineStr"/>
      <c r="J18" t="inlineStr">
        <is>
          <t xml:space="preserve">8 - </t>
        </is>
      </c>
      <c r="K18" t="inlineStr">
        <is>
          <t>déterminé</t>
        </is>
      </c>
    </row>
    <row r="19">
      <c r="A19" t="inlineStr">
        <is>
          <t>Connexes</t>
        </is>
      </c>
      <c r="B19" t="inlineStr">
        <is>
          <t>Fabrication de papier</t>
        </is>
      </c>
      <c r="C19" t="n">
        <v>6.2</v>
      </c>
      <c r="D19" t="inlineStr"/>
      <c r="E19" t="inlineStr"/>
      <c r="F19" t="inlineStr"/>
      <c r="G19" t="inlineStr"/>
      <c r="H19" t="inlineStr"/>
      <c r="I19" t="inlineStr"/>
      <c r="J19" t="inlineStr">
        <is>
          <t xml:space="preserve">9 - 12 - </t>
        </is>
      </c>
      <c r="K19" t="inlineStr">
        <is>
          <t>déterminé</t>
        </is>
      </c>
    </row>
    <row r="20">
      <c r="A20" t="inlineStr">
        <is>
          <t>Connexes</t>
        </is>
      </c>
      <c r="B20" t="inlineStr">
        <is>
          <t>Chaufferie</t>
        </is>
      </c>
      <c r="C20" t="n">
        <v>5</v>
      </c>
      <c r="D20" t="n">
        <v>5</v>
      </c>
      <c r="E20" t="n">
        <v>0.25</v>
      </c>
      <c r="F20" t="n">
        <v>0.1</v>
      </c>
      <c r="G20" t="n">
        <v>0</v>
      </c>
      <c r="H20" t="n">
        <v>500000000</v>
      </c>
      <c r="I20" t="n">
        <v>0</v>
      </c>
      <c r="J20" t="inlineStr">
        <is>
          <t xml:space="preserve">9 - </t>
        </is>
      </c>
      <c r="K20" t="inlineStr">
        <is>
          <t>mesuré</t>
        </is>
      </c>
    </row>
    <row r="21">
      <c r="A21" t="inlineStr">
        <is>
          <t>Papier</t>
        </is>
      </c>
      <c r="B21" t="inlineStr">
        <is>
          <t>Consommation</t>
        </is>
      </c>
      <c r="C21" t="n">
        <v>20</v>
      </c>
      <c r="D21" t="n">
        <v>20</v>
      </c>
      <c r="E21" t="n">
        <v>1</v>
      </c>
      <c r="F21" t="n">
        <v>0.1</v>
      </c>
      <c r="G21" t="n">
        <v>0</v>
      </c>
      <c r="H21" t="n">
        <v>500000000</v>
      </c>
      <c r="I21" t="n">
        <v>0</v>
      </c>
      <c r="J21" t="inlineStr">
        <is>
          <t xml:space="preserve">10 - 14 - </t>
        </is>
      </c>
      <c r="K21" t="inlineStr">
        <is>
          <t>mesuré</t>
        </is>
      </c>
    </row>
    <row r="22">
      <c r="A22" t="inlineStr">
        <is>
          <t>Déchets papier</t>
        </is>
      </c>
      <c r="B22" t="inlineStr">
        <is>
          <t>Fabrication de papier</t>
        </is>
      </c>
      <c r="C22" t="n">
        <v>5</v>
      </c>
      <c r="D22" t="n">
        <v>5</v>
      </c>
      <c r="E22" t="n">
        <v>0.25</v>
      </c>
      <c r="F22" t="n">
        <v>0.1</v>
      </c>
      <c r="G22" t="n">
        <v>0</v>
      </c>
      <c r="H22" t="n">
        <v>500000000</v>
      </c>
      <c r="I22" t="n">
        <v>0</v>
      </c>
      <c r="J22" t="inlineStr">
        <is>
          <t xml:space="preserve">12 - 15 - </t>
        </is>
      </c>
      <c r="K22" t="inlineStr">
        <is>
          <t>mesuré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AE22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  <col width="20" customWidth="1" style="13" min="11" max="11"/>
    <col width="20" customWidth="1" style="13" min="12" max="12"/>
    <col width="20" customWidth="1" style="13" min="13" max="13"/>
    <col width="20" customWidth="1" style="13" min="14" max="14"/>
    <col width="20" customWidth="1" style="13" min="15" max="15"/>
    <col width="20" customWidth="1" style="13" min="16" max="16"/>
    <col width="20" customWidth="1" style="13" min="17" max="17"/>
    <col width="20" customWidth="1" style="13" min="18" max="18"/>
    <col width="20" customWidth="1" style="13" min="19" max="19"/>
    <col width="20" customWidth="1" style="13" min="20" max="20"/>
    <col width="20" customWidth="1" style="13" min="21" max="21"/>
    <col width="20" customWidth="1" style="13" min="22" max="22"/>
    <col width="20" customWidth="1" style="13" min="23" max="23"/>
    <col width="20" customWidth="1" style="13" min="24" max="24"/>
    <col width="20" customWidth="1" style="13" min="25" max="25"/>
    <col width="20" customWidth="1" style="13" min="26" max="26"/>
    <col width="20" customWidth="1" style="13" min="27" max="27"/>
    <col width="20" customWidth="1" style="13" min="28" max="28"/>
    <col width="20" customWidth="1" style="13" min="29" max="29"/>
    <col width="20" customWidth="1" style="13" min="30" max="30"/>
    <col width="20" customWidth="1" style="13" min="31" max="31"/>
  </cols>
  <sheetData>
    <row r="1">
      <c r="A1" s="23" t="inlineStr">
        <is>
          <t>origin</t>
        </is>
      </c>
      <c r="B1" s="23" t="inlineStr">
        <is>
          <t>destination</t>
        </is>
      </c>
      <c r="C1" s="23" t="inlineStr">
        <is>
          <t>MC mu in</t>
        </is>
      </c>
      <c r="D1" s="23" t="inlineStr">
        <is>
          <t>MC std in</t>
        </is>
      </c>
      <c r="E1" s="23" t="inlineStr">
        <is>
          <t>MC mu</t>
        </is>
      </c>
      <c r="F1" s="23" t="inlineStr">
        <is>
          <t>MC std</t>
        </is>
      </c>
      <c r="G1" s="23" t="inlineStr">
        <is>
          <t>MC min</t>
        </is>
      </c>
      <c r="H1" s="23" t="inlineStr">
        <is>
          <t>MC max</t>
        </is>
      </c>
      <c r="I1" s="23" t="inlineStr">
        <is>
          <t>MC p0</t>
        </is>
      </c>
      <c r="J1" s="23" t="inlineStr">
        <is>
          <t>MC p5</t>
        </is>
      </c>
      <c r="K1" s="23" t="inlineStr">
        <is>
          <t>MC p10</t>
        </is>
      </c>
      <c r="L1" s="23" t="inlineStr">
        <is>
          <t>MC p20</t>
        </is>
      </c>
      <c r="M1" s="23" t="inlineStr">
        <is>
          <t>MC p30</t>
        </is>
      </c>
      <c r="N1" s="23" t="inlineStr">
        <is>
          <t>MC p40</t>
        </is>
      </c>
      <c r="O1" s="23" t="inlineStr">
        <is>
          <t>MC p50</t>
        </is>
      </c>
      <c r="P1" s="23" t="inlineStr">
        <is>
          <t>MC p60</t>
        </is>
      </c>
      <c r="Q1" s="23" t="inlineStr">
        <is>
          <t>MC p70</t>
        </is>
      </c>
      <c r="R1" s="23" t="inlineStr">
        <is>
          <t>MC p80</t>
        </is>
      </c>
      <c r="S1" s="23" t="inlineStr">
        <is>
          <t>MC p90</t>
        </is>
      </c>
      <c r="T1" s="23" t="inlineStr">
        <is>
          <t>MC p95</t>
        </is>
      </c>
      <c r="U1" s="23" t="inlineStr">
        <is>
          <t>MC p100</t>
        </is>
      </c>
      <c r="V1" s="23" t="inlineStr">
        <is>
          <t>MC hist0</t>
        </is>
      </c>
      <c r="W1" s="23" t="inlineStr">
        <is>
          <t>MC hist1</t>
        </is>
      </c>
      <c r="X1" s="23" t="inlineStr">
        <is>
          <t>MC hist2</t>
        </is>
      </c>
      <c r="Y1" s="23" t="inlineStr">
        <is>
          <t>MC hist3</t>
        </is>
      </c>
      <c r="Z1" s="23" t="inlineStr">
        <is>
          <t>MC hist4</t>
        </is>
      </c>
      <c r="AA1" s="23" t="inlineStr">
        <is>
          <t>MC hist5</t>
        </is>
      </c>
      <c r="AB1" s="23" t="inlineStr">
        <is>
          <t>MC hist6</t>
        </is>
      </c>
      <c r="AC1" s="23" t="inlineStr">
        <is>
          <t>MC hist7</t>
        </is>
      </c>
      <c r="AD1" s="23" t="inlineStr">
        <is>
          <t>MC hist8</t>
        </is>
      </c>
      <c r="AE1" s="23" t="inlineStr">
        <is>
          <t>MC hist9</t>
        </is>
      </c>
    </row>
    <row r="2">
      <c r="A2" t="inlineStr">
        <is>
          <t>Prélèvement</t>
        </is>
      </c>
      <c r="B2" t="inlineStr">
        <is>
          <t>Bois rond</t>
        </is>
      </c>
      <c r="C2" t="n">
        <v>50</v>
      </c>
      <c r="D2" t="n">
        <v>0</v>
      </c>
      <c r="E2" t="n">
        <v>50</v>
      </c>
      <c r="F2" t="n">
        <v>0</v>
      </c>
      <c r="G2" t="n">
        <v>50</v>
      </c>
      <c r="H2" t="n">
        <v>50</v>
      </c>
      <c r="I2" t="n">
        <v>50</v>
      </c>
      <c r="J2" t="n">
        <v>50</v>
      </c>
      <c r="K2" t="n">
        <v>50</v>
      </c>
      <c r="L2" t="n">
        <v>50</v>
      </c>
      <c r="M2" t="n">
        <v>50</v>
      </c>
      <c r="N2" t="n">
        <v>50</v>
      </c>
      <c r="O2" t="n">
        <v>50</v>
      </c>
      <c r="P2" t="n">
        <v>50</v>
      </c>
      <c r="Q2" t="n">
        <v>50</v>
      </c>
      <c r="R2" t="n">
        <v>50</v>
      </c>
      <c r="S2" t="n">
        <v>50</v>
      </c>
      <c r="T2" t="n">
        <v>50</v>
      </c>
      <c r="U2" t="n">
        <v>50</v>
      </c>
      <c r="V2" t="n">
        <v>0</v>
      </c>
      <c r="W2" t="n">
        <v>1</v>
      </c>
      <c r="X2" t="n">
        <v>2</v>
      </c>
      <c r="Y2" t="n">
        <v>3</v>
      </c>
      <c r="Z2" t="n">
        <v>4</v>
      </c>
      <c r="AA2" t="n">
        <v>5</v>
      </c>
      <c r="AB2" t="n">
        <v>6</v>
      </c>
      <c r="AC2" t="n">
        <v>7</v>
      </c>
      <c r="AD2" t="n">
        <v>8</v>
      </c>
      <c r="AE2" t="n">
        <v>9</v>
      </c>
    </row>
    <row r="3">
      <c r="A3" t="inlineStr">
        <is>
          <t>Imports</t>
        </is>
      </c>
      <c r="B3" t="inlineStr">
        <is>
          <t>Bois rond</t>
        </is>
      </c>
      <c r="C3" t="inlineStr"/>
      <c r="D3" t="inlineStr"/>
      <c r="E3" t="n">
        <v>16.66</v>
      </c>
      <c r="F3" t="n">
        <v>1.14</v>
      </c>
      <c r="G3" t="n">
        <v>15.64</v>
      </c>
      <c r="H3" t="n">
        <v>18.92</v>
      </c>
      <c r="I3" t="n">
        <v>15.59</v>
      </c>
      <c r="J3" t="n">
        <v>15.69</v>
      </c>
      <c r="K3" t="n">
        <v>15.79</v>
      </c>
      <c r="L3" t="n">
        <v>15.93</v>
      </c>
      <c r="M3" t="n">
        <v>16.03</v>
      </c>
      <c r="N3" t="n">
        <v>16.09</v>
      </c>
      <c r="O3" t="n">
        <v>16.24</v>
      </c>
      <c r="P3" t="n">
        <v>16.42</v>
      </c>
      <c r="Q3" t="n">
        <v>16.6</v>
      </c>
      <c r="R3" t="n">
        <v>17.09</v>
      </c>
      <c r="S3" t="n">
        <v>18.34</v>
      </c>
      <c r="T3" t="n">
        <v>18.73</v>
      </c>
      <c r="U3" t="n">
        <v>19.12</v>
      </c>
      <c r="V3" t="n">
        <v>0</v>
      </c>
      <c r="W3" t="n">
        <v>1</v>
      </c>
      <c r="X3" t="n">
        <v>2</v>
      </c>
      <c r="Y3" t="n">
        <v>3</v>
      </c>
      <c r="Z3" t="n">
        <v>4</v>
      </c>
      <c r="AA3" t="n">
        <v>5</v>
      </c>
      <c r="AB3" t="n">
        <v>6</v>
      </c>
      <c r="AC3" t="n">
        <v>7</v>
      </c>
      <c r="AD3" t="n">
        <v>8</v>
      </c>
      <c r="AE3" t="n">
        <v>9</v>
      </c>
    </row>
    <row r="4">
      <c r="A4" t="inlineStr">
        <is>
          <t>Prélèvement</t>
        </is>
      </c>
      <c r="B4" t="inlineStr">
        <is>
          <t>Bois bûche</t>
        </is>
      </c>
      <c r="C4" t="inlineStr"/>
      <c r="D4" t="inlineStr"/>
      <c r="E4" t="n">
        <v>18.41</v>
      </c>
      <c r="F4" t="n">
        <v>1.08</v>
      </c>
      <c r="G4" t="n">
        <v>16.24</v>
      </c>
      <c r="H4" t="n">
        <v>19.36</v>
      </c>
      <c r="I4" t="n">
        <v>15.99</v>
      </c>
      <c r="J4" t="n">
        <v>16.49</v>
      </c>
      <c r="K4" t="n">
        <v>16.99</v>
      </c>
      <c r="L4" t="n">
        <v>18.05</v>
      </c>
      <c r="M4" t="n">
        <v>18.4</v>
      </c>
      <c r="N4" t="n">
        <v>18.56</v>
      </c>
      <c r="O4" t="n">
        <v>18.77</v>
      </c>
      <c r="P4" t="n">
        <v>18.94</v>
      </c>
      <c r="Q4" t="n">
        <v>19.03</v>
      </c>
      <c r="R4" t="n">
        <v>19.16</v>
      </c>
      <c r="S4" t="n">
        <v>19.26</v>
      </c>
      <c r="T4" t="n">
        <v>19.32</v>
      </c>
      <c r="U4" t="n">
        <v>19.39</v>
      </c>
      <c r="V4" t="n">
        <v>0</v>
      </c>
      <c r="W4" t="n">
        <v>1</v>
      </c>
      <c r="X4" t="n">
        <v>2</v>
      </c>
      <c r="Y4" t="n">
        <v>3</v>
      </c>
      <c r="Z4" t="n">
        <v>4</v>
      </c>
      <c r="AA4" t="n">
        <v>5</v>
      </c>
      <c r="AB4" t="n">
        <v>6</v>
      </c>
      <c r="AC4" t="n">
        <v>7</v>
      </c>
      <c r="AD4" t="n">
        <v>8</v>
      </c>
      <c r="AE4" t="n">
        <v>9</v>
      </c>
    </row>
    <row r="5">
      <c r="A5" t="inlineStr">
        <is>
          <t>Imports</t>
        </is>
      </c>
      <c r="B5" t="inlineStr">
        <is>
          <t>Bois bûche</t>
        </is>
      </c>
      <c r="C5" t="inlineStr"/>
      <c r="D5" t="inlineStr"/>
      <c r="E5" t="n">
        <v>16.66</v>
      </c>
      <c r="F5" t="n">
        <v>1.14</v>
      </c>
      <c r="G5" t="n">
        <v>15.64</v>
      </c>
      <c r="H5" t="n">
        <v>18.92</v>
      </c>
      <c r="I5" t="n">
        <v>15.59</v>
      </c>
      <c r="J5" t="n">
        <v>15.69</v>
      </c>
      <c r="K5" t="n">
        <v>15.79</v>
      </c>
      <c r="L5" t="n">
        <v>15.93</v>
      </c>
      <c r="M5" t="n">
        <v>16.03</v>
      </c>
      <c r="N5" t="n">
        <v>16.09</v>
      </c>
      <c r="O5" t="n">
        <v>16.24</v>
      </c>
      <c r="P5" t="n">
        <v>16.42</v>
      </c>
      <c r="Q5" t="n">
        <v>16.6</v>
      </c>
      <c r="R5" t="n">
        <v>17.09</v>
      </c>
      <c r="S5" t="n">
        <v>18.34</v>
      </c>
      <c r="T5" t="n">
        <v>18.73</v>
      </c>
      <c r="U5" t="n">
        <v>19.12</v>
      </c>
      <c r="V5" t="n">
        <v>0</v>
      </c>
      <c r="W5" t="n">
        <v>1</v>
      </c>
      <c r="X5" t="n">
        <v>2</v>
      </c>
      <c r="Y5" t="n">
        <v>3</v>
      </c>
      <c r="Z5" t="n">
        <v>4</v>
      </c>
      <c r="AA5" t="n">
        <v>5</v>
      </c>
      <c r="AB5" t="n">
        <v>6</v>
      </c>
      <c r="AC5" t="n">
        <v>7</v>
      </c>
      <c r="AD5" t="n">
        <v>8</v>
      </c>
      <c r="AE5" t="n">
        <v>9</v>
      </c>
    </row>
    <row r="6">
      <c r="A6" t="inlineStr">
        <is>
          <t>Prélèvement</t>
        </is>
      </c>
      <c r="B6" t="inlineStr">
        <is>
          <t>Bois construction</t>
        </is>
      </c>
      <c r="C6" t="n">
        <v>19.96</v>
      </c>
      <c r="D6" t="n">
        <v>1.19</v>
      </c>
      <c r="E6" t="n">
        <v>22.61</v>
      </c>
      <c r="F6" t="n">
        <v>0.97</v>
      </c>
      <c r="G6" t="n">
        <v>20.89</v>
      </c>
      <c r="H6" t="n">
        <v>23.46</v>
      </c>
      <c r="I6" t="n">
        <v>20.79</v>
      </c>
      <c r="J6" t="n">
        <v>21</v>
      </c>
      <c r="K6" t="n">
        <v>21.22</v>
      </c>
      <c r="L6" t="n">
        <v>21.7</v>
      </c>
      <c r="M6" t="n">
        <v>22.5</v>
      </c>
      <c r="N6" t="n">
        <v>22.85</v>
      </c>
      <c r="O6" t="n">
        <v>23.01</v>
      </c>
      <c r="P6" t="n">
        <v>23.19</v>
      </c>
      <c r="Q6" t="n">
        <v>23.29</v>
      </c>
      <c r="R6" t="n">
        <v>23.33</v>
      </c>
      <c r="S6" t="n">
        <v>23.41</v>
      </c>
      <c r="T6" t="n">
        <v>23.44</v>
      </c>
      <c r="U6" t="n">
        <v>23.47</v>
      </c>
      <c r="V6" t="n">
        <v>1</v>
      </c>
      <c r="W6" t="n">
        <v>1</v>
      </c>
      <c r="X6" t="n">
        <v>0</v>
      </c>
      <c r="Y6" t="n">
        <v>1</v>
      </c>
      <c r="Z6" t="n">
        <v>0</v>
      </c>
      <c r="AA6" t="n">
        <v>0</v>
      </c>
      <c r="AB6" t="n">
        <v>0</v>
      </c>
      <c r="AC6" t="n">
        <v>2</v>
      </c>
      <c r="AD6" t="n">
        <v>1</v>
      </c>
      <c r="AE6" t="n">
        <v>4</v>
      </c>
    </row>
    <row r="7">
      <c r="A7" t="inlineStr">
        <is>
          <t>Prélèvement</t>
        </is>
      </c>
      <c r="B7" t="inlineStr">
        <is>
          <t>Bois industrie</t>
        </is>
      </c>
      <c r="C7" t="inlineStr"/>
      <c r="D7" t="inlineStr"/>
      <c r="E7" t="n">
        <v>8.970000000000001</v>
      </c>
      <c r="F7" t="n">
        <v>0.93</v>
      </c>
      <c r="G7" t="n">
        <v>7.91</v>
      </c>
      <c r="H7" t="n">
        <v>10.38</v>
      </c>
      <c r="I7" t="n">
        <v>7.89</v>
      </c>
      <c r="J7" t="n">
        <v>7.92</v>
      </c>
      <c r="K7" t="n">
        <v>7.95</v>
      </c>
      <c r="L7" t="n">
        <v>7.96</v>
      </c>
      <c r="M7" t="n">
        <v>8.27</v>
      </c>
      <c r="N7" t="n">
        <v>8.56</v>
      </c>
      <c r="O7" t="n">
        <v>8.970000000000001</v>
      </c>
      <c r="P7" t="n">
        <v>9.41</v>
      </c>
      <c r="Q7" t="n">
        <v>9.6</v>
      </c>
      <c r="R7" t="n">
        <v>9.66</v>
      </c>
      <c r="S7" t="n">
        <v>9.9</v>
      </c>
      <c r="T7" t="n">
        <v>10.22</v>
      </c>
      <c r="U7" t="n">
        <v>10.54</v>
      </c>
      <c r="V7" t="n">
        <v>0</v>
      </c>
      <c r="W7" t="n">
        <v>1</v>
      </c>
      <c r="X7" t="n">
        <v>2</v>
      </c>
      <c r="Y7" t="n">
        <v>3</v>
      </c>
      <c r="Z7" t="n">
        <v>4</v>
      </c>
      <c r="AA7" t="n">
        <v>5</v>
      </c>
      <c r="AB7" t="n">
        <v>6</v>
      </c>
      <c r="AC7" t="n">
        <v>7</v>
      </c>
      <c r="AD7" t="n">
        <v>8</v>
      </c>
      <c r="AE7" t="n">
        <v>9</v>
      </c>
    </row>
    <row r="8">
      <c r="A8" t="inlineStr">
        <is>
          <t>Scieries</t>
        </is>
      </c>
      <c r="B8" t="inlineStr">
        <is>
          <t>Sciages</t>
        </is>
      </c>
      <c r="C8" t="n">
        <v>15.29</v>
      </c>
      <c r="D8" t="n">
        <v>0.74</v>
      </c>
      <c r="E8" t="n">
        <v>11.31</v>
      </c>
      <c r="F8" t="n">
        <v>0.49</v>
      </c>
      <c r="G8" t="n">
        <v>10.45</v>
      </c>
      <c r="H8" t="n">
        <v>11.73</v>
      </c>
      <c r="I8" t="n">
        <v>10.39</v>
      </c>
      <c r="J8" t="n">
        <v>10.5</v>
      </c>
      <c r="K8" t="n">
        <v>10.61</v>
      </c>
      <c r="L8" t="n">
        <v>10.85</v>
      </c>
      <c r="M8" t="n">
        <v>11.25</v>
      </c>
      <c r="N8" t="n">
        <v>11.42</v>
      </c>
      <c r="O8" t="n">
        <v>11.5</v>
      </c>
      <c r="P8" t="n">
        <v>11.6</v>
      </c>
      <c r="Q8" t="n">
        <v>11.65</v>
      </c>
      <c r="R8" t="n">
        <v>11.66</v>
      </c>
      <c r="S8" t="n">
        <v>11.7</v>
      </c>
      <c r="T8" t="n">
        <v>11.72</v>
      </c>
      <c r="U8" t="n">
        <v>11.74</v>
      </c>
      <c r="V8" t="n">
        <v>1</v>
      </c>
      <c r="W8" t="n">
        <v>1</v>
      </c>
      <c r="X8" t="n">
        <v>0</v>
      </c>
      <c r="Y8" t="n">
        <v>1</v>
      </c>
      <c r="Z8" t="n">
        <v>0</v>
      </c>
      <c r="AA8" t="n">
        <v>0</v>
      </c>
      <c r="AB8" t="n">
        <v>0</v>
      </c>
      <c r="AC8" t="n">
        <v>2</v>
      </c>
      <c r="AD8" t="n">
        <v>1</v>
      </c>
      <c r="AE8" t="n">
        <v>4</v>
      </c>
    </row>
    <row r="9">
      <c r="A9" t="inlineStr">
        <is>
          <t>Scieries</t>
        </is>
      </c>
      <c r="B9" t="inlineStr">
        <is>
          <t>Connexes</t>
        </is>
      </c>
      <c r="C9" t="inlineStr"/>
      <c r="D9" t="inlineStr"/>
      <c r="E9" t="n">
        <v>11.31</v>
      </c>
      <c r="F9" t="n">
        <v>0.49</v>
      </c>
      <c r="G9" t="n">
        <v>10.45</v>
      </c>
      <c r="H9" t="n">
        <v>11.73</v>
      </c>
      <c r="I9" t="n">
        <v>10.39</v>
      </c>
      <c r="J9" t="n">
        <v>10.5</v>
      </c>
      <c r="K9" t="n">
        <v>10.61</v>
      </c>
      <c r="L9" t="n">
        <v>10.85</v>
      </c>
      <c r="M9" t="n">
        <v>11.25</v>
      </c>
      <c r="N9" t="n">
        <v>11.42</v>
      </c>
      <c r="O9" t="n">
        <v>11.5</v>
      </c>
      <c r="P9" t="n">
        <v>11.6</v>
      </c>
      <c r="Q9" t="n">
        <v>11.65</v>
      </c>
      <c r="R9" t="n">
        <v>11.66</v>
      </c>
      <c r="S9" t="n">
        <v>11.7</v>
      </c>
      <c r="T9" t="n">
        <v>11.72</v>
      </c>
      <c r="U9" t="n">
        <v>11.74</v>
      </c>
      <c r="V9" t="n">
        <v>0</v>
      </c>
      <c r="W9" t="n">
        <v>1</v>
      </c>
      <c r="X9" t="n">
        <v>2</v>
      </c>
      <c r="Y9" t="n">
        <v>3</v>
      </c>
      <c r="Z9" t="n">
        <v>4</v>
      </c>
      <c r="AA9" t="n">
        <v>5</v>
      </c>
      <c r="AB9" t="n">
        <v>6</v>
      </c>
      <c r="AC9" t="n">
        <v>7</v>
      </c>
      <c r="AD9" t="n">
        <v>8</v>
      </c>
      <c r="AE9" t="n">
        <v>9</v>
      </c>
    </row>
    <row r="10">
      <c r="A10" t="inlineStr">
        <is>
          <t>Fabrication de papier</t>
        </is>
      </c>
      <c r="B10" t="inlineStr">
        <is>
          <t>Papier</t>
        </is>
      </c>
      <c r="C10" t="inlineStr"/>
      <c r="D10" t="inlineStr"/>
      <c r="E10" t="n">
        <v>20.13</v>
      </c>
      <c r="F10" t="n">
        <v>0.95</v>
      </c>
      <c r="G10" t="n">
        <v>19</v>
      </c>
      <c r="H10" t="n">
        <v>21.77</v>
      </c>
      <c r="I10" t="n">
        <v>18.99</v>
      </c>
      <c r="J10" t="n">
        <v>19</v>
      </c>
      <c r="K10" t="n">
        <v>19.01</v>
      </c>
      <c r="L10" t="n">
        <v>19.2</v>
      </c>
      <c r="M10" t="n">
        <v>19.55</v>
      </c>
      <c r="N10" t="n">
        <v>19.97</v>
      </c>
      <c r="O10" t="n">
        <v>20.18</v>
      </c>
      <c r="P10" t="n">
        <v>20.34</v>
      </c>
      <c r="Q10" t="n">
        <v>20.59</v>
      </c>
      <c r="R10" t="n">
        <v>20.66</v>
      </c>
      <c r="S10" t="n">
        <v>20.82</v>
      </c>
      <c r="T10" t="n">
        <v>21.45</v>
      </c>
      <c r="U10" t="n">
        <v>22.08</v>
      </c>
      <c r="V10" t="n">
        <v>0</v>
      </c>
      <c r="W10" t="n">
        <v>1</v>
      </c>
      <c r="X10" t="n">
        <v>2</v>
      </c>
      <c r="Y10" t="n">
        <v>3</v>
      </c>
      <c r="Z10" t="n">
        <v>4</v>
      </c>
      <c r="AA10" t="n">
        <v>5</v>
      </c>
      <c r="AB10" t="n">
        <v>6</v>
      </c>
      <c r="AC10" t="n">
        <v>7</v>
      </c>
      <c r="AD10" t="n">
        <v>8</v>
      </c>
      <c r="AE10" t="n">
        <v>9</v>
      </c>
    </row>
    <row r="11">
      <c r="A11" t="inlineStr">
        <is>
          <t>Consommation</t>
        </is>
      </c>
      <c r="B11" t="inlineStr">
        <is>
          <t>Déchets papier</t>
        </is>
      </c>
      <c r="C11" t="inlineStr"/>
      <c r="D11" t="inlineStr"/>
      <c r="E11" t="n">
        <v>10.06</v>
      </c>
      <c r="F11" t="n">
        <v>0.47</v>
      </c>
      <c r="G11" t="n">
        <v>9.5</v>
      </c>
      <c r="H11" t="n">
        <v>10.88</v>
      </c>
      <c r="I11" t="n">
        <v>9.5</v>
      </c>
      <c r="J11" t="n">
        <v>9.5</v>
      </c>
      <c r="K11" t="n">
        <v>9.5</v>
      </c>
      <c r="L11" t="n">
        <v>9.6</v>
      </c>
      <c r="M11" t="n">
        <v>9.779999999999999</v>
      </c>
      <c r="N11" t="n">
        <v>9.99</v>
      </c>
      <c r="O11" t="n">
        <v>10.09</v>
      </c>
      <c r="P11" t="n">
        <v>10.17</v>
      </c>
      <c r="Q11" t="n">
        <v>10.29</v>
      </c>
      <c r="R11" t="n">
        <v>10.33</v>
      </c>
      <c r="S11" t="n">
        <v>10.41</v>
      </c>
      <c r="T11" t="n">
        <v>10.73</v>
      </c>
      <c r="U11" t="n">
        <v>11.04</v>
      </c>
      <c r="V11" t="n">
        <v>0</v>
      </c>
      <c r="W11" t="n">
        <v>1</v>
      </c>
      <c r="X11" t="n">
        <v>2</v>
      </c>
      <c r="Y11" t="n">
        <v>3</v>
      </c>
      <c r="Z11" t="n">
        <v>4</v>
      </c>
      <c r="AA11" t="n">
        <v>5</v>
      </c>
      <c r="AB11" t="n">
        <v>6</v>
      </c>
      <c r="AC11" t="n">
        <v>7</v>
      </c>
      <c r="AD11" t="n">
        <v>8</v>
      </c>
      <c r="AE11" t="n">
        <v>9</v>
      </c>
    </row>
    <row r="12">
      <c r="A12" t="inlineStr">
        <is>
          <t>Bois rond</t>
        </is>
      </c>
      <c r="B12" t="inlineStr">
        <is>
          <t>Scieries</t>
        </is>
      </c>
      <c r="C12" t="inlineStr"/>
      <c r="D12" t="inlineStr"/>
      <c r="E12" t="n">
        <v>22.61</v>
      </c>
      <c r="F12" t="n">
        <v>0.97</v>
      </c>
      <c r="G12" t="n">
        <v>20.89</v>
      </c>
      <c r="H12" t="n">
        <v>23.46</v>
      </c>
      <c r="I12" t="n">
        <v>20.79</v>
      </c>
      <c r="J12" t="n">
        <v>21</v>
      </c>
      <c r="K12" t="n">
        <v>21.22</v>
      </c>
      <c r="L12" t="n">
        <v>21.7</v>
      </c>
      <c r="M12" t="n">
        <v>22.5</v>
      </c>
      <c r="N12" t="n">
        <v>22.85</v>
      </c>
      <c r="O12" t="n">
        <v>23.01</v>
      </c>
      <c r="P12" t="n">
        <v>23.19</v>
      </c>
      <c r="Q12" t="n">
        <v>23.29</v>
      </c>
      <c r="R12" t="n">
        <v>23.33</v>
      </c>
      <c r="S12" t="n">
        <v>23.41</v>
      </c>
      <c r="T12" t="n">
        <v>23.44</v>
      </c>
      <c r="U12" t="n">
        <v>23.47</v>
      </c>
      <c r="V12" t="n">
        <v>0</v>
      </c>
      <c r="W12" t="n">
        <v>1</v>
      </c>
      <c r="X12" t="n">
        <v>2</v>
      </c>
      <c r="Y12" t="n">
        <v>3</v>
      </c>
      <c r="Z12" t="n">
        <v>4</v>
      </c>
      <c r="AA12" t="n">
        <v>5</v>
      </c>
      <c r="AB12" t="n">
        <v>6</v>
      </c>
      <c r="AC12" t="n">
        <v>7</v>
      </c>
      <c r="AD12" t="n">
        <v>8</v>
      </c>
      <c r="AE12" t="n">
        <v>9</v>
      </c>
    </row>
    <row r="13">
      <c r="A13" t="inlineStr">
        <is>
          <t>Bois rond</t>
        </is>
      </c>
      <c r="B13" t="inlineStr">
        <is>
          <t>Fabrication de papier</t>
        </is>
      </c>
      <c r="C13" t="inlineStr"/>
      <c r="D13" t="inlineStr"/>
      <c r="E13" t="n">
        <v>8.970000000000001</v>
      </c>
      <c r="F13" t="n">
        <v>0.93</v>
      </c>
      <c r="G13" t="n">
        <v>7.91</v>
      </c>
      <c r="H13" t="n">
        <v>10.38</v>
      </c>
      <c r="I13" t="n">
        <v>7.89</v>
      </c>
      <c r="J13" t="n">
        <v>7.92</v>
      </c>
      <c r="K13" t="n">
        <v>7.95</v>
      </c>
      <c r="L13" t="n">
        <v>7.96</v>
      </c>
      <c r="M13" t="n">
        <v>8.27</v>
      </c>
      <c r="N13" t="n">
        <v>8.56</v>
      </c>
      <c r="O13" t="n">
        <v>8.970000000000001</v>
      </c>
      <c r="P13" t="n">
        <v>9.41</v>
      </c>
      <c r="Q13" t="n">
        <v>9.6</v>
      </c>
      <c r="R13" t="n">
        <v>9.66</v>
      </c>
      <c r="S13" t="n">
        <v>9.9</v>
      </c>
      <c r="T13" t="n">
        <v>10.22</v>
      </c>
      <c r="U13" t="n">
        <v>10.54</v>
      </c>
      <c r="V13" t="n">
        <v>0</v>
      </c>
      <c r="W13" t="n">
        <v>1</v>
      </c>
      <c r="X13" t="n">
        <v>2</v>
      </c>
      <c r="Y13" t="n">
        <v>3</v>
      </c>
      <c r="Z13" t="n">
        <v>4</v>
      </c>
      <c r="AA13" t="n">
        <v>5</v>
      </c>
      <c r="AB13" t="n">
        <v>6</v>
      </c>
      <c r="AC13" t="n">
        <v>7</v>
      </c>
      <c r="AD13" t="n">
        <v>8</v>
      </c>
      <c r="AE13" t="n">
        <v>9</v>
      </c>
    </row>
    <row r="14">
      <c r="A14" t="inlineStr">
        <is>
          <t>Bois rond</t>
        </is>
      </c>
      <c r="B14" t="inlineStr">
        <is>
          <t>Chaufferie</t>
        </is>
      </c>
      <c r="C14" t="inlineStr"/>
      <c r="D14" t="inlineStr"/>
      <c r="E14" t="n">
        <v>35.07</v>
      </c>
      <c r="F14" t="n">
        <v>0.11</v>
      </c>
      <c r="G14" t="n">
        <v>34.97</v>
      </c>
      <c r="H14" t="n">
        <v>35.29</v>
      </c>
      <c r="I14" t="n">
        <v>34.97</v>
      </c>
      <c r="J14" t="n">
        <v>34.97</v>
      </c>
      <c r="K14" t="n">
        <v>34.98</v>
      </c>
      <c r="L14" t="n">
        <v>34.99</v>
      </c>
      <c r="M14" t="n">
        <v>35.02</v>
      </c>
      <c r="N14" t="n">
        <v>35.04</v>
      </c>
      <c r="O14" t="n">
        <v>35.05</v>
      </c>
      <c r="P14" t="n">
        <v>35.07</v>
      </c>
      <c r="Q14" t="n">
        <v>35.09</v>
      </c>
      <c r="R14" t="n">
        <v>35.1</v>
      </c>
      <c r="S14" t="n">
        <v>35.13</v>
      </c>
      <c r="T14" t="n">
        <v>35.24</v>
      </c>
      <c r="U14" t="n">
        <v>35.35</v>
      </c>
      <c r="V14" t="n">
        <v>0</v>
      </c>
      <c r="W14" t="n">
        <v>1</v>
      </c>
      <c r="X14" t="n">
        <v>2</v>
      </c>
      <c r="Y14" t="n">
        <v>3</v>
      </c>
      <c r="Z14" t="n">
        <v>4</v>
      </c>
      <c r="AA14" t="n">
        <v>5</v>
      </c>
      <c r="AB14" t="n">
        <v>6</v>
      </c>
      <c r="AC14" t="n">
        <v>7</v>
      </c>
      <c r="AD14" t="n">
        <v>8</v>
      </c>
      <c r="AE14" t="n">
        <v>9</v>
      </c>
    </row>
    <row r="15">
      <c r="A15" t="inlineStr">
        <is>
          <t>Bois bûche</t>
        </is>
      </c>
      <c r="B15" t="inlineStr">
        <is>
          <t>Chaufferie</t>
        </is>
      </c>
      <c r="C15" t="n">
        <v>35.07</v>
      </c>
      <c r="D15" t="n">
        <v>0.11</v>
      </c>
      <c r="E15" t="n">
        <v>35.07</v>
      </c>
      <c r="F15" t="n">
        <v>0.11</v>
      </c>
      <c r="G15" t="n">
        <v>34.97</v>
      </c>
      <c r="H15" t="n">
        <v>35.29</v>
      </c>
      <c r="I15" t="n">
        <v>34.97</v>
      </c>
      <c r="J15" t="n">
        <v>34.97</v>
      </c>
      <c r="K15" t="n">
        <v>34.98</v>
      </c>
      <c r="L15" t="n">
        <v>34.99</v>
      </c>
      <c r="M15" t="n">
        <v>35.02</v>
      </c>
      <c r="N15" t="n">
        <v>35.04</v>
      </c>
      <c r="O15" t="n">
        <v>35.05</v>
      </c>
      <c r="P15" t="n">
        <v>35.07</v>
      </c>
      <c r="Q15" t="n">
        <v>35.09</v>
      </c>
      <c r="R15" t="n">
        <v>35.1</v>
      </c>
      <c r="S15" t="n">
        <v>35.13</v>
      </c>
      <c r="T15" t="n">
        <v>35.24</v>
      </c>
      <c r="U15" t="n">
        <v>35.35</v>
      </c>
      <c r="V15" t="n">
        <v>3</v>
      </c>
      <c r="W15" t="n">
        <v>2</v>
      </c>
      <c r="X15" t="n">
        <v>1</v>
      </c>
      <c r="Y15" t="n">
        <v>3</v>
      </c>
      <c r="Z15" t="n">
        <v>0</v>
      </c>
      <c r="AA15" t="n">
        <v>0</v>
      </c>
      <c r="AB15" t="n">
        <v>0</v>
      </c>
      <c r="AC15" t="n">
        <v>0</v>
      </c>
      <c r="AD15" t="n">
        <v>0</v>
      </c>
      <c r="AE15" t="n">
        <v>1</v>
      </c>
    </row>
    <row r="16">
      <c r="A16" t="inlineStr">
        <is>
          <t>Bois construction</t>
        </is>
      </c>
      <c r="B16" t="inlineStr">
        <is>
          <t>Scieries</t>
        </is>
      </c>
      <c r="C16" t="inlineStr"/>
      <c r="D16" t="inlineStr"/>
      <c r="E16" t="n">
        <v>22.61</v>
      </c>
      <c r="F16" t="n">
        <v>0.97</v>
      </c>
      <c r="G16" t="n">
        <v>20.89</v>
      </c>
      <c r="H16" t="n">
        <v>23.46</v>
      </c>
      <c r="I16" t="n">
        <v>20.79</v>
      </c>
      <c r="J16" t="n">
        <v>21</v>
      </c>
      <c r="K16" t="n">
        <v>21.22</v>
      </c>
      <c r="L16" t="n">
        <v>21.7</v>
      </c>
      <c r="M16" t="n">
        <v>22.5</v>
      </c>
      <c r="N16" t="n">
        <v>22.85</v>
      </c>
      <c r="O16" t="n">
        <v>23.01</v>
      </c>
      <c r="P16" t="n">
        <v>23.19</v>
      </c>
      <c r="Q16" t="n">
        <v>23.29</v>
      </c>
      <c r="R16" t="n">
        <v>23.33</v>
      </c>
      <c r="S16" t="n">
        <v>23.41</v>
      </c>
      <c r="T16" t="n">
        <v>23.44</v>
      </c>
      <c r="U16" t="n">
        <v>23.47</v>
      </c>
      <c r="V16" t="n">
        <v>0</v>
      </c>
      <c r="W16" t="n">
        <v>1</v>
      </c>
      <c r="X16" t="n">
        <v>2</v>
      </c>
      <c r="Y16" t="n">
        <v>3</v>
      </c>
      <c r="Z16" t="n">
        <v>4</v>
      </c>
      <c r="AA16" t="n">
        <v>5</v>
      </c>
      <c r="AB16" t="n">
        <v>6</v>
      </c>
      <c r="AC16" t="n">
        <v>7</v>
      </c>
      <c r="AD16" t="n">
        <v>8</v>
      </c>
      <c r="AE16" t="n">
        <v>9</v>
      </c>
    </row>
    <row r="17">
      <c r="A17" t="inlineStr">
        <is>
          <t>Bois industrie</t>
        </is>
      </c>
      <c r="B17" t="inlineStr">
        <is>
          <t>Fabrication de papier</t>
        </is>
      </c>
      <c r="C17" t="inlineStr"/>
      <c r="D17" t="inlineStr"/>
      <c r="E17" t="n">
        <v>8.970000000000001</v>
      </c>
      <c r="F17" t="n">
        <v>0.93</v>
      </c>
      <c r="G17" t="n">
        <v>7.91</v>
      </c>
      <c r="H17" t="n">
        <v>10.38</v>
      </c>
      <c r="I17" t="n">
        <v>7.89</v>
      </c>
      <c r="J17" t="n">
        <v>7.92</v>
      </c>
      <c r="K17" t="n">
        <v>7.95</v>
      </c>
      <c r="L17" t="n">
        <v>7.96</v>
      </c>
      <c r="M17" t="n">
        <v>8.27</v>
      </c>
      <c r="N17" t="n">
        <v>8.56</v>
      </c>
      <c r="O17" t="n">
        <v>8.970000000000001</v>
      </c>
      <c r="P17" t="n">
        <v>9.41</v>
      </c>
      <c r="Q17" t="n">
        <v>9.6</v>
      </c>
      <c r="R17" t="n">
        <v>9.66</v>
      </c>
      <c r="S17" t="n">
        <v>9.9</v>
      </c>
      <c r="T17" t="n">
        <v>10.22</v>
      </c>
      <c r="U17" t="n">
        <v>10.54</v>
      </c>
      <c r="V17" t="n">
        <v>0</v>
      </c>
      <c r="W17" t="n">
        <v>1</v>
      </c>
      <c r="X17" t="n">
        <v>2</v>
      </c>
      <c r="Y17" t="n">
        <v>3</v>
      </c>
      <c r="Z17" t="n">
        <v>4</v>
      </c>
      <c r="AA17" t="n">
        <v>5</v>
      </c>
      <c r="AB17" t="n">
        <v>6</v>
      </c>
      <c r="AC17" t="n">
        <v>7</v>
      </c>
      <c r="AD17" t="n">
        <v>8</v>
      </c>
      <c r="AE17" t="n">
        <v>9</v>
      </c>
    </row>
    <row r="18">
      <c r="A18" t="inlineStr">
        <is>
          <t>Sciages</t>
        </is>
      </c>
      <c r="B18" t="inlineStr">
        <is>
          <t>Construction</t>
        </is>
      </c>
      <c r="C18" t="inlineStr"/>
      <c r="D18" t="inlineStr"/>
      <c r="E18" t="n">
        <v>11.31</v>
      </c>
      <c r="F18" t="n">
        <v>0.49</v>
      </c>
      <c r="G18" t="n">
        <v>10.45</v>
      </c>
      <c r="H18" t="n">
        <v>11.73</v>
      </c>
      <c r="I18" t="n">
        <v>10.39</v>
      </c>
      <c r="J18" t="n">
        <v>10.5</v>
      </c>
      <c r="K18" t="n">
        <v>10.61</v>
      </c>
      <c r="L18" t="n">
        <v>10.85</v>
      </c>
      <c r="M18" t="n">
        <v>11.25</v>
      </c>
      <c r="N18" t="n">
        <v>11.42</v>
      </c>
      <c r="O18" t="n">
        <v>11.5</v>
      </c>
      <c r="P18" t="n">
        <v>11.6</v>
      </c>
      <c r="Q18" t="n">
        <v>11.65</v>
      </c>
      <c r="R18" t="n">
        <v>11.66</v>
      </c>
      <c r="S18" t="n">
        <v>11.7</v>
      </c>
      <c r="T18" t="n">
        <v>11.72</v>
      </c>
      <c r="U18" t="n">
        <v>11.74</v>
      </c>
      <c r="V18" t="n">
        <v>0</v>
      </c>
      <c r="W18" t="n">
        <v>1</v>
      </c>
      <c r="X18" t="n">
        <v>2</v>
      </c>
      <c r="Y18" t="n">
        <v>3</v>
      </c>
      <c r="Z18" t="n">
        <v>4</v>
      </c>
      <c r="AA18" t="n">
        <v>5</v>
      </c>
      <c r="AB18" t="n">
        <v>6</v>
      </c>
      <c r="AC18" t="n">
        <v>7</v>
      </c>
      <c r="AD18" t="n">
        <v>8</v>
      </c>
      <c r="AE18" t="n">
        <v>9</v>
      </c>
    </row>
    <row r="19">
      <c r="A19" t="inlineStr">
        <is>
          <t>Connexes</t>
        </is>
      </c>
      <c r="B19" t="inlineStr">
        <is>
          <t>Fabrication de papier</t>
        </is>
      </c>
      <c r="C19" t="inlineStr"/>
      <c r="D19" t="inlineStr"/>
      <c r="E19" t="n">
        <v>6.15</v>
      </c>
      <c r="F19" t="n">
        <v>0.41</v>
      </c>
      <c r="G19" t="n">
        <v>5.4</v>
      </c>
      <c r="H19" t="n">
        <v>6.61</v>
      </c>
      <c r="I19" t="n">
        <v>5.3</v>
      </c>
      <c r="J19" t="n">
        <v>5.51</v>
      </c>
      <c r="K19" t="n">
        <v>5.73</v>
      </c>
      <c r="L19" t="n">
        <v>5.95</v>
      </c>
      <c r="M19" t="n">
        <v>6.01</v>
      </c>
      <c r="N19" t="n">
        <v>6.05</v>
      </c>
      <c r="O19" t="n">
        <v>6.14</v>
      </c>
      <c r="P19" t="n">
        <v>6.31</v>
      </c>
      <c r="Q19" t="n">
        <v>6.46</v>
      </c>
      <c r="R19" t="n">
        <v>6.5</v>
      </c>
      <c r="S19" t="n">
        <v>6.53</v>
      </c>
      <c r="T19" t="n">
        <v>6.59</v>
      </c>
      <c r="U19" t="n">
        <v>6.64</v>
      </c>
      <c r="V19" t="n">
        <v>0</v>
      </c>
      <c r="W19" t="n">
        <v>1</v>
      </c>
      <c r="X19" t="n">
        <v>2</v>
      </c>
      <c r="Y19" t="n">
        <v>3</v>
      </c>
      <c r="Z19" t="n">
        <v>4</v>
      </c>
      <c r="AA19" t="n">
        <v>5</v>
      </c>
      <c r="AB19" t="n">
        <v>6</v>
      </c>
      <c r="AC19" t="n">
        <v>7</v>
      </c>
      <c r="AD19" t="n">
        <v>8</v>
      </c>
      <c r="AE19" t="n">
        <v>9</v>
      </c>
    </row>
    <row r="20">
      <c r="A20" t="inlineStr">
        <is>
          <t>Connexes</t>
        </is>
      </c>
      <c r="B20" t="inlineStr">
        <is>
          <t>Chaufferie</t>
        </is>
      </c>
      <c r="C20" t="n">
        <v>5.16</v>
      </c>
      <c r="D20" t="n">
        <v>0.29</v>
      </c>
      <c r="E20" t="n">
        <v>5.16</v>
      </c>
      <c r="F20" t="n">
        <v>0.29</v>
      </c>
      <c r="G20" t="n">
        <v>4.86</v>
      </c>
      <c r="H20" t="n">
        <v>5.62</v>
      </c>
      <c r="I20" t="n">
        <v>4.85</v>
      </c>
      <c r="J20" t="n">
        <v>4.86</v>
      </c>
      <c r="K20" t="n">
        <v>4.87</v>
      </c>
      <c r="L20" t="n">
        <v>4.88</v>
      </c>
      <c r="M20" t="n">
        <v>4.96</v>
      </c>
      <c r="N20" t="n">
        <v>5.05</v>
      </c>
      <c r="O20" t="n">
        <v>5.1</v>
      </c>
      <c r="P20" t="n">
        <v>5.12</v>
      </c>
      <c r="Q20" t="n">
        <v>5.26</v>
      </c>
      <c r="R20" t="n">
        <v>5.49</v>
      </c>
      <c r="S20" t="n">
        <v>5.51</v>
      </c>
      <c r="T20" t="n">
        <v>5.58</v>
      </c>
      <c r="U20" t="n">
        <v>5.65</v>
      </c>
      <c r="V20" t="n">
        <v>3</v>
      </c>
      <c r="W20" t="n">
        <v>1</v>
      </c>
      <c r="X20" t="n">
        <v>0</v>
      </c>
      <c r="Y20" t="n">
        <v>3</v>
      </c>
      <c r="Z20" t="n">
        <v>0</v>
      </c>
      <c r="AA20" t="n">
        <v>0</v>
      </c>
      <c r="AB20" t="n">
        <v>0</v>
      </c>
      <c r="AC20" t="n">
        <v>1</v>
      </c>
      <c r="AD20" t="n">
        <v>1</v>
      </c>
      <c r="AE20" t="n">
        <v>1</v>
      </c>
    </row>
    <row r="21">
      <c r="A21" t="inlineStr">
        <is>
          <t>Papier</t>
        </is>
      </c>
      <c r="B21" t="inlineStr">
        <is>
          <t>Consommation</t>
        </is>
      </c>
      <c r="C21" t="n">
        <v>20.13</v>
      </c>
      <c r="D21" t="n">
        <v>0.95</v>
      </c>
      <c r="E21" t="n">
        <v>20.13</v>
      </c>
      <c r="F21" t="n">
        <v>0.95</v>
      </c>
      <c r="G21" t="n">
        <v>19</v>
      </c>
      <c r="H21" t="n">
        <v>21.77</v>
      </c>
      <c r="I21" t="n">
        <v>18.99</v>
      </c>
      <c r="J21" t="n">
        <v>19</v>
      </c>
      <c r="K21" t="n">
        <v>19.01</v>
      </c>
      <c r="L21" t="n">
        <v>19.2</v>
      </c>
      <c r="M21" t="n">
        <v>19.55</v>
      </c>
      <c r="N21" t="n">
        <v>19.97</v>
      </c>
      <c r="O21" t="n">
        <v>20.18</v>
      </c>
      <c r="P21" t="n">
        <v>20.34</v>
      </c>
      <c r="Q21" t="n">
        <v>20.59</v>
      </c>
      <c r="R21" t="n">
        <v>20.66</v>
      </c>
      <c r="S21" t="n">
        <v>20.82</v>
      </c>
      <c r="T21" t="n">
        <v>21.45</v>
      </c>
      <c r="U21" t="n">
        <v>22.08</v>
      </c>
      <c r="V21" t="n">
        <v>3</v>
      </c>
      <c r="W21" t="n">
        <v>0</v>
      </c>
      <c r="X21" t="n">
        <v>1</v>
      </c>
      <c r="Y21" t="n">
        <v>2</v>
      </c>
      <c r="Z21" t="n">
        <v>0</v>
      </c>
      <c r="AA21" t="n">
        <v>3</v>
      </c>
      <c r="AB21" t="n">
        <v>0</v>
      </c>
      <c r="AC21" t="n">
        <v>0</v>
      </c>
      <c r="AD21" t="n">
        <v>0</v>
      </c>
      <c r="AE21" t="n">
        <v>1</v>
      </c>
    </row>
    <row r="22">
      <c r="A22" t="inlineStr">
        <is>
          <t>Déchets papier</t>
        </is>
      </c>
      <c r="B22" t="inlineStr">
        <is>
          <t>Fabrication de papier</t>
        </is>
      </c>
      <c r="C22" t="n">
        <v>5</v>
      </c>
      <c r="D22" t="n">
        <v>0.25</v>
      </c>
      <c r="E22" t="n">
        <v>5</v>
      </c>
      <c r="F22" t="n">
        <v>0.25</v>
      </c>
      <c r="G22" t="n">
        <v>4.77</v>
      </c>
      <c r="H22" t="n">
        <v>5.48</v>
      </c>
      <c r="I22" t="n">
        <v>4.76</v>
      </c>
      <c r="J22" t="n">
        <v>4.77</v>
      </c>
      <c r="K22" t="n">
        <v>4.79</v>
      </c>
      <c r="L22" t="n">
        <v>4.81</v>
      </c>
      <c r="M22" t="n">
        <v>4.81</v>
      </c>
      <c r="N22" t="n">
        <v>4.87</v>
      </c>
      <c r="O22" t="n">
        <v>4.98</v>
      </c>
      <c r="P22" t="n">
        <v>5.05</v>
      </c>
      <c r="Q22" t="n">
        <v>5.06</v>
      </c>
      <c r="R22" t="n">
        <v>5.11</v>
      </c>
      <c r="S22" t="n">
        <v>5.28</v>
      </c>
      <c r="T22" t="n">
        <v>5.41</v>
      </c>
      <c r="U22" t="n">
        <v>5.54</v>
      </c>
      <c r="V22" t="n">
        <v>4</v>
      </c>
      <c r="W22" t="n">
        <v>1</v>
      </c>
      <c r="X22" t="n">
        <v>0</v>
      </c>
      <c r="Y22" t="n">
        <v>2</v>
      </c>
      <c r="Z22" t="n">
        <v>1</v>
      </c>
      <c r="AA22" t="n">
        <v>0</v>
      </c>
      <c r="AB22" t="n">
        <v>1</v>
      </c>
      <c r="AC22" t="n">
        <v>0</v>
      </c>
      <c r="AD22" t="n">
        <v>0</v>
      </c>
      <c r="AE22" t="n">
        <v>1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J22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</cols>
  <sheetData>
    <row r="1">
      <c r="A1" s="23" t="n">
        <v>0</v>
      </c>
      <c r="B1" s="23" t="n">
        <v>1</v>
      </c>
      <c r="C1" s="23" t="n">
        <v>2</v>
      </c>
      <c r="D1" s="23" t="n">
        <v>3</v>
      </c>
      <c r="E1" s="23" t="n">
        <v>4</v>
      </c>
      <c r="F1" s="23" t="n">
        <v>5</v>
      </c>
      <c r="G1" s="23" t="n">
        <v>6</v>
      </c>
      <c r="H1" s="23" t="n">
        <v>7</v>
      </c>
      <c r="I1" s="23" t="n">
        <v>8</v>
      </c>
      <c r="J1" s="23" t="n">
        <v>9</v>
      </c>
    </row>
    <row r="2">
      <c r="A2" t="n">
        <v>50</v>
      </c>
      <c r="B2" t="n">
        <v>50</v>
      </c>
      <c r="C2" t="n">
        <v>50</v>
      </c>
      <c r="D2" t="n">
        <v>50</v>
      </c>
      <c r="E2" t="n">
        <v>50</v>
      </c>
      <c r="F2" t="n">
        <v>50</v>
      </c>
      <c r="G2" t="n">
        <v>50</v>
      </c>
      <c r="H2" t="n">
        <v>50</v>
      </c>
      <c r="I2" t="n">
        <v>50</v>
      </c>
      <c r="J2" t="n">
        <v>50</v>
      </c>
    </row>
    <row r="3">
      <c r="A3" t="n">
        <v>16.8</v>
      </c>
      <c r="B3" t="n">
        <v>15.96</v>
      </c>
      <c r="C3" t="n">
        <v>18.25</v>
      </c>
      <c r="D3" t="n">
        <v>15.59</v>
      </c>
      <c r="E3" t="n">
        <v>15.81</v>
      </c>
      <c r="F3" t="n">
        <v>16.06</v>
      </c>
      <c r="G3" t="n">
        <v>16.52</v>
      </c>
      <c r="H3" t="n">
        <v>16.11</v>
      </c>
      <c r="I3" t="n">
        <v>19.12</v>
      </c>
      <c r="J3" t="n">
        <v>16.36</v>
      </c>
    </row>
    <row r="4">
      <c r="A4" t="n">
        <v>18.29</v>
      </c>
      <c r="B4" t="n">
        <v>19.14</v>
      </c>
      <c r="C4" t="n">
        <v>17.1</v>
      </c>
      <c r="D4" t="n">
        <v>19.39</v>
      </c>
      <c r="E4" t="n">
        <v>19.24</v>
      </c>
      <c r="F4" t="n">
        <v>18.98</v>
      </c>
      <c r="G4" t="n">
        <v>18.45</v>
      </c>
      <c r="H4" t="n">
        <v>18.91</v>
      </c>
      <c r="I4" t="n">
        <v>15.99</v>
      </c>
      <c r="J4" t="n">
        <v>18.63</v>
      </c>
    </row>
    <row r="5">
      <c r="A5" t="n">
        <v>16.8</v>
      </c>
      <c r="B5" t="n">
        <v>15.96</v>
      </c>
      <c r="C5" t="n">
        <v>18.25</v>
      </c>
      <c r="D5" t="n">
        <v>15.59</v>
      </c>
      <c r="E5" t="n">
        <v>15.81</v>
      </c>
      <c r="F5" t="n">
        <v>16.06</v>
      </c>
      <c r="G5" t="n">
        <v>16.52</v>
      </c>
      <c r="H5" t="n">
        <v>16.11</v>
      </c>
      <c r="I5" t="n">
        <v>19.12</v>
      </c>
      <c r="J5" t="n">
        <v>16.36</v>
      </c>
    </row>
    <row r="6">
      <c r="A6" t="n">
        <v>23.31</v>
      </c>
      <c r="B6" t="n">
        <v>21.26</v>
      </c>
      <c r="C6" t="n">
        <v>23.29</v>
      </c>
      <c r="D6" t="n">
        <v>20.79</v>
      </c>
      <c r="E6" t="n">
        <v>22.79</v>
      </c>
      <c r="F6" t="n">
        <v>23.13</v>
      </c>
      <c r="G6" t="n">
        <v>22.89</v>
      </c>
      <c r="H6" t="n">
        <v>21.8</v>
      </c>
      <c r="I6" t="n">
        <v>23.47</v>
      </c>
      <c r="J6" t="n">
        <v>23.4</v>
      </c>
    </row>
    <row r="7">
      <c r="A7" t="n">
        <v>8.4</v>
      </c>
      <c r="B7" t="n">
        <v>9.6</v>
      </c>
      <c r="C7" t="n">
        <v>9.619999999999999</v>
      </c>
      <c r="D7" t="n">
        <v>9.83</v>
      </c>
      <c r="E7" t="n">
        <v>7.96</v>
      </c>
      <c r="F7" t="n">
        <v>7.89</v>
      </c>
      <c r="G7" t="n">
        <v>8.66</v>
      </c>
      <c r="H7" t="n">
        <v>9.279999999999999</v>
      </c>
      <c r="I7" t="n">
        <v>10.54</v>
      </c>
      <c r="J7" t="n">
        <v>7.97</v>
      </c>
    </row>
    <row r="8">
      <c r="A8" t="n">
        <v>11.66</v>
      </c>
      <c r="B8" t="n">
        <v>10.63</v>
      </c>
      <c r="C8" t="n">
        <v>11.64</v>
      </c>
      <c r="D8" t="n">
        <v>10.39</v>
      </c>
      <c r="E8" t="n">
        <v>11.4</v>
      </c>
      <c r="F8" t="n">
        <v>11.56</v>
      </c>
      <c r="G8" t="n">
        <v>11.44</v>
      </c>
      <c r="H8" t="n">
        <v>10.9</v>
      </c>
      <c r="I8" t="n">
        <v>11.74</v>
      </c>
      <c r="J8" t="n">
        <v>11.7</v>
      </c>
    </row>
    <row r="9">
      <c r="A9" t="n">
        <v>11.66</v>
      </c>
      <c r="B9" t="n">
        <v>10.63</v>
      </c>
      <c r="C9" t="n">
        <v>11.64</v>
      </c>
      <c r="D9" t="n">
        <v>10.39</v>
      </c>
      <c r="E9" t="n">
        <v>11.4</v>
      </c>
      <c r="F9" t="n">
        <v>11.56</v>
      </c>
      <c r="G9" t="n">
        <v>11.44</v>
      </c>
      <c r="H9" t="n">
        <v>10.9</v>
      </c>
      <c r="I9" t="n">
        <v>11.74</v>
      </c>
      <c r="J9" t="n">
        <v>11.7</v>
      </c>
    </row>
    <row r="10">
      <c r="A10" t="n">
        <v>19.68</v>
      </c>
      <c r="B10" t="n">
        <v>20.19</v>
      </c>
      <c r="C10" t="n">
        <v>20.68</v>
      </c>
      <c r="D10" t="n">
        <v>20.17</v>
      </c>
      <c r="E10" t="n">
        <v>19.25</v>
      </c>
      <c r="F10" t="n">
        <v>19.01</v>
      </c>
      <c r="G10" t="n">
        <v>20.65</v>
      </c>
      <c r="H10" t="n">
        <v>20.56</v>
      </c>
      <c r="I10" t="n">
        <v>22.08</v>
      </c>
      <c r="J10" t="n">
        <v>18.99</v>
      </c>
    </row>
    <row r="11">
      <c r="A11" t="n">
        <v>9.84</v>
      </c>
      <c r="B11" t="n">
        <v>10.09</v>
      </c>
      <c r="C11" t="n">
        <v>10.34</v>
      </c>
      <c r="D11" t="n">
        <v>10.08</v>
      </c>
      <c r="E11" t="n">
        <v>9.619999999999999</v>
      </c>
      <c r="F11" t="n">
        <v>9.5</v>
      </c>
      <c r="G11" t="n">
        <v>10.32</v>
      </c>
      <c r="H11" t="n">
        <v>10.28</v>
      </c>
      <c r="I11" t="n">
        <v>11.04</v>
      </c>
      <c r="J11" t="n">
        <v>9.5</v>
      </c>
    </row>
    <row r="12">
      <c r="A12" t="n">
        <v>23.31</v>
      </c>
      <c r="B12" t="n">
        <v>21.26</v>
      </c>
      <c r="C12" t="n">
        <v>23.29</v>
      </c>
      <c r="D12" t="n">
        <v>20.79</v>
      </c>
      <c r="E12" t="n">
        <v>22.79</v>
      </c>
      <c r="F12" t="n">
        <v>23.13</v>
      </c>
      <c r="G12" t="n">
        <v>22.89</v>
      </c>
      <c r="H12" t="n">
        <v>21.8</v>
      </c>
      <c r="I12" t="n">
        <v>23.47</v>
      </c>
      <c r="J12" t="n">
        <v>23.4</v>
      </c>
    </row>
    <row r="13">
      <c r="A13" t="n">
        <v>8.4</v>
      </c>
      <c r="B13" t="n">
        <v>9.6</v>
      </c>
      <c r="C13" t="n">
        <v>9.619999999999999</v>
      </c>
      <c r="D13" t="n">
        <v>9.83</v>
      </c>
      <c r="E13" t="n">
        <v>7.96</v>
      </c>
      <c r="F13" t="n">
        <v>7.89</v>
      </c>
      <c r="G13" t="n">
        <v>8.66</v>
      </c>
      <c r="H13" t="n">
        <v>9.279999999999999</v>
      </c>
      <c r="I13" t="n">
        <v>10.54</v>
      </c>
      <c r="J13" t="n">
        <v>7.97</v>
      </c>
    </row>
    <row r="14">
      <c r="A14" t="n">
        <v>35.09</v>
      </c>
      <c r="B14" t="n">
        <v>35.09</v>
      </c>
      <c r="C14" t="n">
        <v>35.35</v>
      </c>
      <c r="D14" t="n">
        <v>34.98</v>
      </c>
      <c r="E14" t="n">
        <v>35.06</v>
      </c>
      <c r="F14" t="n">
        <v>35.04</v>
      </c>
      <c r="G14" t="n">
        <v>34.97</v>
      </c>
      <c r="H14" t="n">
        <v>35.03</v>
      </c>
      <c r="I14" t="n">
        <v>35.11</v>
      </c>
      <c r="J14" t="n">
        <v>34.99</v>
      </c>
    </row>
    <row r="15">
      <c r="A15" t="n">
        <v>35.09</v>
      </c>
      <c r="B15" t="n">
        <v>35.09</v>
      </c>
      <c r="C15" t="n">
        <v>35.35</v>
      </c>
      <c r="D15" t="n">
        <v>34.98</v>
      </c>
      <c r="E15" t="n">
        <v>35.06</v>
      </c>
      <c r="F15" t="n">
        <v>35.04</v>
      </c>
      <c r="G15" t="n">
        <v>34.97</v>
      </c>
      <c r="H15" t="n">
        <v>35.03</v>
      </c>
      <c r="I15" t="n">
        <v>35.11</v>
      </c>
      <c r="J15" t="n">
        <v>34.99</v>
      </c>
    </row>
    <row r="16">
      <c r="A16" t="n">
        <v>23.31</v>
      </c>
      <c r="B16" t="n">
        <v>21.26</v>
      </c>
      <c r="C16" t="n">
        <v>23.29</v>
      </c>
      <c r="D16" t="n">
        <v>20.79</v>
      </c>
      <c r="E16" t="n">
        <v>22.79</v>
      </c>
      <c r="F16" t="n">
        <v>23.13</v>
      </c>
      <c r="G16" t="n">
        <v>22.89</v>
      </c>
      <c r="H16" t="n">
        <v>21.8</v>
      </c>
      <c r="I16" t="n">
        <v>23.47</v>
      </c>
      <c r="J16" t="n">
        <v>23.4</v>
      </c>
    </row>
    <row r="17">
      <c r="A17" t="n">
        <v>8.4</v>
      </c>
      <c r="B17" t="n">
        <v>9.6</v>
      </c>
      <c r="C17" t="n">
        <v>9.619999999999999</v>
      </c>
      <c r="D17" t="n">
        <v>9.83</v>
      </c>
      <c r="E17" t="n">
        <v>7.96</v>
      </c>
      <c r="F17" t="n">
        <v>7.89</v>
      </c>
      <c r="G17" t="n">
        <v>8.66</v>
      </c>
      <c r="H17" t="n">
        <v>9.279999999999999</v>
      </c>
      <c r="I17" t="n">
        <v>10.54</v>
      </c>
      <c r="J17" t="n">
        <v>7.97</v>
      </c>
    </row>
    <row r="18">
      <c r="A18" t="n">
        <v>11.66</v>
      </c>
      <c r="B18" t="n">
        <v>10.63</v>
      </c>
      <c r="C18" t="n">
        <v>11.64</v>
      </c>
      <c r="D18" t="n">
        <v>10.39</v>
      </c>
      <c r="E18" t="n">
        <v>11.4</v>
      </c>
      <c r="F18" t="n">
        <v>11.56</v>
      </c>
      <c r="G18" t="n">
        <v>11.44</v>
      </c>
      <c r="H18" t="n">
        <v>10.9</v>
      </c>
      <c r="I18" t="n">
        <v>11.74</v>
      </c>
      <c r="J18" t="n">
        <v>11.7</v>
      </c>
    </row>
    <row r="19">
      <c r="A19" t="n">
        <v>6.49</v>
      </c>
      <c r="B19" t="n">
        <v>5.78</v>
      </c>
      <c r="C19" t="n">
        <v>5.99</v>
      </c>
      <c r="D19" t="n">
        <v>5.3</v>
      </c>
      <c r="E19" t="n">
        <v>6.52</v>
      </c>
      <c r="F19" t="n">
        <v>6.06</v>
      </c>
      <c r="G19" t="n">
        <v>6.45</v>
      </c>
      <c r="H19" t="n">
        <v>6.02</v>
      </c>
      <c r="I19" t="n">
        <v>6.64</v>
      </c>
      <c r="J19" t="n">
        <v>6.21</v>
      </c>
    </row>
    <row r="20">
      <c r="A20" t="n">
        <v>5.16</v>
      </c>
      <c r="B20" t="n">
        <v>4.85</v>
      </c>
      <c r="C20" t="n">
        <v>5.65</v>
      </c>
      <c r="D20" t="n">
        <v>5.1</v>
      </c>
      <c r="E20" t="n">
        <v>4.88</v>
      </c>
      <c r="F20" t="n">
        <v>5.5</v>
      </c>
      <c r="G20" t="n">
        <v>4.99</v>
      </c>
      <c r="H20" t="n">
        <v>4.88</v>
      </c>
      <c r="I20" t="n">
        <v>5.1</v>
      </c>
      <c r="J20" t="n">
        <v>5.48</v>
      </c>
    </row>
    <row r="21">
      <c r="A21" t="n">
        <v>19.68</v>
      </c>
      <c r="B21" t="n">
        <v>20.19</v>
      </c>
      <c r="C21" t="n">
        <v>20.68</v>
      </c>
      <c r="D21" t="n">
        <v>20.17</v>
      </c>
      <c r="E21" t="n">
        <v>19.25</v>
      </c>
      <c r="F21" t="n">
        <v>19.01</v>
      </c>
      <c r="G21" t="n">
        <v>20.65</v>
      </c>
      <c r="H21" t="n">
        <v>20.56</v>
      </c>
      <c r="I21" t="n">
        <v>22.08</v>
      </c>
      <c r="J21" t="n">
        <v>18.99</v>
      </c>
    </row>
    <row r="22">
      <c r="A22" t="n">
        <v>4.79</v>
      </c>
      <c r="B22" t="n">
        <v>4.81</v>
      </c>
      <c r="C22" t="n">
        <v>5.08</v>
      </c>
      <c r="D22" t="n">
        <v>5.05</v>
      </c>
      <c r="E22" t="n">
        <v>4.76</v>
      </c>
      <c r="F22" t="n">
        <v>5.05</v>
      </c>
      <c r="G22" t="n">
        <v>5.54</v>
      </c>
      <c r="H22" t="n">
        <v>5.26</v>
      </c>
      <c r="I22" t="n">
        <v>4.91</v>
      </c>
      <c r="J22" t="n">
        <v>4.81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</cols>
  <sheetData>
    <row r="1">
      <c r="A1" s="23" t="inlineStr">
        <is>
          <t>Nom du groupe d'étiquette</t>
        </is>
      </c>
      <c r="B1" s="23" t="inlineStr">
        <is>
          <t>Type d'étiquette</t>
        </is>
      </c>
      <c r="C1" s="23" t="inlineStr">
        <is>
          <t>Etiquettes</t>
        </is>
      </c>
      <c r="D1" s="23" t="inlineStr">
        <is>
          <t>Palette visible</t>
        </is>
      </c>
      <c r="E1" s="23" t="inlineStr">
        <is>
          <t>Palette de couleur</t>
        </is>
      </c>
      <c r="F1" s="23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  <row r="4">
      <c r="A4" t="inlineStr">
        <is>
          <t>Incertitudes</t>
        </is>
      </c>
      <c r="B4" t="inlineStr">
        <is>
          <t>fluxTags</t>
        </is>
      </c>
      <c r="C4" t="inlineStr">
        <is>
          <t>&lt; 10%:&lt; 25%:&lt; 50%:&gt; 50%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</cols>
  <sheetData>
    <row r="1">
      <c r="A1" s="23" t="inlineStr">
        <is>
          <t>Niveau d'aggrégation</t>
        </is>
      </c>
      <c r="B1" s="23" t="inlineStr">
        <is>
          <t>Liste des produits</t>
        </is>
      </c>
      <c r="C1" s="23" t="inlineStr">
        <is>
          <t>Contraintes de conservation de la masse</t>
        </is>
      </c>
      <c r="D1" s="23" t="inlineStr">
        <is>
          <t>Affichage sur le diagramme de Sankey</t>
        </is>
      </c>
      <c r="E1" s="23" t="inlineStr">
        <is>
          <t>Couleur</t>
        </is>
      </c>
    </row>
    <row r="2">
      <c r="A2" t="n">
        <v>1</v>
      </c>
      <c r="B2" t="inlineStr">
        <is>
          <t>Bois rond</t>
        </is>
      </c>
      <c r="C2" t="n">
        <v>0</v>
      </c>
      <c r="D2" t="inlineStr"/>
      <c r="E2" t="inlineStr">
        <is>
          <t>darkolivegreen</t>
        </is>
      </c>
    </row>
    <row r="3">
      <c r="A3" t="n">
        <v>2</v>
      </c>
      <c r="B3" t="inlineStr">
        <is>
          <t>Bois bûche</t>
        </is>
      </c>
      <c r="C3" t="n">
        <v>1</v>
      </c>
      <c r="D3" t="inlineStr"/>
      <c r="E3" t="inlineStr">
        <is>
          <t>orange</t>
        </is>
      </c>
    </row>
    <row r="4">
      <c r="A4" t="n">
        <v>2</v>
      </c>
      <c r="B4" t="inlineStr">
        <is>
          <t>Bois construction</t>
        </is>
      </c>
      <c r="C4" t="n">
        <v>1</v>
      </c>
      <c r="D4" t="inlineStr"/>
      <c r="E4" t="inlineStr">
        <is>
          <t>darkolivegreen</t>
        </is>
      </c>
    </row>
    <row r="5">
      <c r="A5" t="n">
        <v>2</v>
      </c>
      <c r="B5" t="inlineStr">
        <is>
          <t>Bois industrie</t>
        </is>
      </c>
      <c r="C5" t="n">
        <v>1</v>
      </c>
      <c r="D5" t="inlineStr"/>
      <c r="E5" t="inlineStr">
        <is>
          <t>steelblue</t>
        </is>
      </c>
    </row>
    <row r="6">
      <c r="A6" t="n">
        <v>1</v>
      </c>
      <c r="B6" t="inlineStr">
        <is>
          <t>Sciages</t>
        </is>
      </c>
      <c r="C6" t="n">
        <v>1</v>
      </c>
      <c r="D6" t="inlineStr"/>
      <c r="E6" t="inlineStr">
        <is>
          <t>darkseagreen</t>
        </is>
      </c>
    </row>
    <row r="7">
      <c r="A7" t="n">
        <v>1</v>
      </c>
      <c r="B7" t="inlineStr">
        <is>
          <t>Connexes</t>
        </is>
      </c>
      <c r="C7" t="n">
        <v>1</v>
      </c>
      <c r="D7" t="inlineStr"/>
      <c r="E7" t="inlineStr">
        <is>
          <t>khaki</t>
        </is>
      </c>
    </row>
    <row r="8">
      <c r="A8" t="n">
        <v>1</v>
      </c>
      <c r="B8" t="inlineStr">
        <is>
          <t>Papier</t>
        </is>
      </c>
      <c r="C8" t="n">
        <v>1</v>
      </c>
      <c r="D8" t="inlineStr"/>
      <c r="E8" t="inlineStr">
        <is>
          <t>lightsteelblue</t>
        </is>
      </c>
    </row>
    <row r="9">
      <c r="A9" t="n">
        <v>1</v>
      </c>
      <c r="B9" t="inlineStr">
        <is>
          <t>Déchets papier</t>
        </is>
      </c>
      <c r="C9" t="n">
        <v>0</v>
      </c>
      <c r="D9" t="inlineStr"/>
      <c r="E9" t="inlineStr">
        <is>
          <t>lightgrey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8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</cols>
  <sheetData>
    <row r="1">
      <c r="A1" s="23" t="inlineStr">
        <is>
          <t>Niveau d'aggrégation</t>
        </is>
      </c>
      <c r="B1" s="23" t="inlineStr">
        <is>
          <t>Liste des secteurs</t>
        </is>
      </c>
      <c r="C1" s="23" t="inlineStr">
        <is>
          <t>Contraintes de conservation de la masse</t>
        </is>
      </c>
      <c r="D1" s="23" t="inlineStr">
        <is>
          <t>Affichage sur le diagramme de Sankey</t>
        </is>
      </c>
      <c r="E1" s="23" t="inlineStr">
        <is>
          <t>Couleur</t>
        </is>
      </c>
    </row>
    <row r="2">
      <c r="A2" t="n">
        <v>1</v>
      </c>
      <c r="B2" t="inlineStr">
        <is>
          <t>Prélèvement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Scieries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Fabrication de papier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Construction</t>
        </is>
      </c>
      <c r="C5" t="n">
        <v>0</v>
      </c>
      <c r="D5" t="inlineStr"/>
      <c r="E5" t="inlineStr">
        <is>
          <t>grey</t>
        </is>
      </c>
    </row>
    <row r="6">
      <c r="A6" t="n">
        <v>1</v>
      </c>
      <c r="B6" t="inlineStr">
        <is>
          <t>Consommation</t>
        </is>
      </c>
      <c r="C6" t="n">
        <v>0</v>
      </c>
      <c r="D6" t="inlineStr"/>
      <c r="E6" t="inlineStr">
        <is>
          <t>grey</t>
        </is>
      </c>
    </row>
    <row r="7">
      <c r="A7" t="n">
        <v>1</v>
      </c>
      <c r="B7" t="inlineStr">
        <is>
          <t>Chaufferie</t>
        </is>
      </c>
      <c r="C7" t="n">
        <v>0</v>
      </c>
      <c r="D7" t="inlineStr"/>
      <c r="E7" t="inlineStr">
        <is>
          <t>grey</t>
        </is>
      </c>
    </row>
    <row r="8">
      <c r="A8" t="n">
        <v>1</v>
      </c>
      <c r="B8" t="inlineStr">
        <is>
          <t>Imports</t>
        </is>
      </c>
      <c r="C8" t="n">
        <v>0</v>
      </c>
      <c r="D8" t="inlineStr"/>
      <c r="E8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I21"/>
  <sheetViews>
    <sheetView workbookViewId="0">
      <selection activeCell="A1" sqref="A1"/>
    </sheetView>
  </sheetViews>
  <sheetFormatPr baseColWidth="8" defaultRowHeight="15"/>
  <sheetData>
    <row r="2">
      <c r="C2" s="24" t="inlineStr">
        <is>
          <t>Prélèvement</t>
        </is>
      </c>
      <c r="D2" s="24" t="inlineStr">
        <is>
          <t>Scieries</t>
        </is>
      </c>
      <c r="E2" s="24" t="inlineStr">
        <is>
          <t>Fabrication de papier</t>
        </is>
      </c>
      <c r="F2" s="24" t="inlineStr">
        <is>
          <t>Construction</t>
        </is>
      </c>
      <c r="G2" s="24" t="inlineStr">
        <is>
          <t>Consommation</t>
        </is>
      </c>
      <c r="H2" s="24" t="inlineStr">
        <is>
          <t>Chaufferie</t>
        </is>
      </c>
      <c r="I2" s="24" t="inlineStr">
        <is>
          <t>Imports</t>
        </is>
      </c>
    </row>
    <row r="3">
      <c r="B3" s="24" t="inlineStr">
        <is>
          <t>Bois rond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1</v>
      </c>
    </row>
    <row r="4">
      <c r="B4" s="24" t="inlineStr">
        <is>
          <t>Bois bûche</t>
        </is>
      </c>
      <c r="C4" t="n">
        <v>1</v>
      </c>
      <c r="D4" t="n">
        <v>0</v>
      </c>
      <c r="E4" t="n">
        <v>0</v>
      </c>
      <c r="F4" t="n">
        <v>0</v>
      </c>
      <c r="G4" t="n">
        <v>0</v>
      </c>
      <c r="H4" t="n">
        <v>0</v>
      </c>
      <c r="I4" t="n">
        <v>1</v>
      </c>
    </row>
    <row r="5">
      <c r="B5" s="24" t="inlineStr">
        <is>
          <t>Bois construction</t>
        </is>
      </c>
      <c r="C5" t="n">
        <v>1</v>
      </c>
      <c r="D5" t="n">
        <v>0</v>
      </c>
      <c r="E5" t="n">
        <v>0</v>
      </c>
      <c r="F5" t="n">
        <v>0</v>
      </c>
      <c r="G5" t="n">
        <v>0</v>
      </c>
      <c r="H5" t="n">
        <v>0</v>
      </c>
      <c r="I5" t="n">
        <v>0</v>
      </c>
    </row>
    <row r="6">
      <c r="B6" s="24" t="inlineStr">
        <is>
          <t>Bois industrie</t>
        </is>
      </c>
      <c r="C6" t="n">
        <v>1</v>
      </c>
      <c r="D6" t="n">
        <v>0</v>
      </c>
      <c r="E6" t="n">
        <v>0</v>
      </c>
      <c r="F6" t="n">
        <v>0</v>
      </c>
      <c r="G6" t="n">
        <v>0</v>
      </c>
      <c r="H6" t="n">
        <v>0</v>
      </c>
      <c r="I6" t="n">
        <v>0</v>
      </c>
    </row>
    <row r="7">
      <c r="B7" s="24" t="inlineStr">
        <is>
          <t>Sciages</t>
        </is>
      </c>
      <c r="C7" t="n">
        <v>0</v>
      </c>
      <c r="D7" t="n">
        <v>1</v>
      </c>
      <c r="E7" t="n">
        <v>0</v>
      </c>
      <c r="F7" t="n">
        <v>0</v>
      </c>
      <c r="G7" t="n">
        <v>0</v>
      </c>
      <c r="H7" t="n">
        <v>0</v>
      </c>
      <c r="I7" t="n">
        <v>0</v>
      </c>
    </row>
    <row r="8">
      <c r="B8" s="24" t="inlineStr">
        <is>
          <t>Connexes</t>
        </is>
      </c>
      <c r="C8" t="n">
        <v>0</v>
      </c>
      <c r="D8" t="n">
        <v>1</v>
      </c>
      <c r="E8" t="n">
        <v>0</v>
      </c>
      <c r="F8" t="n">
        <v>0</v>
      </c>
      <c r="G8" t="n">
        <v>0</v>
      </c>
      <c r="H8" t="n">
        <v>0</v>
      </c>
      <c r="I8" t="n">
        <v>0</v>
      </c>
    </row>
    <row r="9">
      <c r="B9" s="24" t="inlineStr">
        <is>
          <t>Papier</t>
        </is>
      </c>
      <c r="C9" t="n">
        <v>0</v>
      </c>
      <c r="D9" t="n">
        <v>0</v>
      </c>
      <c r="E9" t="n">
        <v>1</v>
      </c>
      <c r="F9" t="n">
        <v>0</v>
      </c>
      <c r="G9" t="n">
        <v>0</v>
      </c>
      <c r="H9" t="n">
        <v>0</v>
      </c>
      <c r="I9" t="n">
        <v>0</v>
      </c>
    </row>
    <row r="10">
      <c r="B10" s="24" t="inlineStr">
        <is>
          <t>Déchets papier</t>
        </is>
      </c>
      <c r="C10" t="n">
        <v>0</v>
      </c>
      <c r="D10" t="n">
        <v>0</v>
      </c>
      <c r="E10" t="n">
        <v>0</v>
      </c>
      <c r="F10" t="n">
        <v>0</v>
      </c>
      <c r="G10" t="n">
        <v>1</v>
      </c>
      <c r="H10" t="n">
        <v>0</v>
      </c>
      <c r="I10" t="n">
        <v>0</v>
      </c>
    </row>
    <row r="11">
      <c r="B11" s="25" t="inlineStr"/>
      <c r="C11" t="inlineStr"/>
      <c r="D11" t="inlineStr"/>
      <c r="E11" t="inlineStr"/>
      <c r="F11" t="inlineStr"/>
      <c r="G11" t="inlineStr"/>
      <c r="H11" t="inlineStr"/>
      <c r="I11" t="inlineStr"/>
    </row>
    <row r="12">
      <c r="B12" s="25" t="inlineStr"/>
      <c r="C12" t="inlineStr"/>
      <c r="D12" t="inlineStr"/>
      <c r="E12" t="inlineStr"/>
      <c r="F12" t="inlineStr"/>
      <c r="G12" t="inlineStr"/>
      <c r="H12" t="inlineStr"/>
      <c r="I12" t="inlineStr"/>
    </row>
    <row r="13">
      <c r="B13" s="25" t="inlineStr"/>
      <c r="C13" s="26" t="inlineStr"/>
      <c r="D13" s="26" t="inlineStr"/>
      <c r="E13" s="26" t="inlineStr"/>
      <c r="F13" s="26" t="inlineStr"/>
      <c r="G13" s="26" t="inlineStr"/>
      <c r="H13" s="26" t="inlineStr"/>
      <c r="I13" s="26" t="inlineStr"/>
    </row>
    <row r="14">
      <c r="B14" s="24" t="inlineStr">
        <is>
          <t>Bois rond</t>
        </is>
      </c>
      <c r="C14" t="n">
        <v>0</v>
      </c>
      <c r="D14" t="n">
        <v>1</v>
      </c>
      <c r="E14" t="n">
        <v>1</v>
      </c>
      <c r="F14" t="n">
        <v>0</v>
      </c>
      <c r="G14" t="n">
        <v>0</v>
      </c>
      <c r="H14" t="n">
        <v>1</v>
      </c>
      <c r="I14" t="n">
        <v>0</v>
      </c>
    </row>
    <row r="15">
      <c r="B15" s="24" t="inlineStr">
        <is>
          <t>Bois bûche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  <c r="I15" t="n">
        <v>0</v>
      </c>
    </row>
    <row r="16">
      <c r="B16" s="24" t="inlineStr">
        <is>
          <t>Bois construction</t>
        </is>
      </c>
      <c r="C16" t="n">
        <v>0</v>
      </c>
      <c r="D16" t="n">
        <v>1</v>
      </c>
      <c r="E16" t="n">
        <v>0</v>
      </c>
      <c r="F16" t="n">
        <v>0</v>
      </c>
      <c r="G16" t="n">
        <v>0</v>
      </c>
      <c r="H16" t="n">
        <v>0</v>
      </c>
      <c r="I16" t="n">
        <v>0</v>
      </c>
    </row>
    <row r="17">
      <c r="B17" s="24" t="inlineStr">
        <is>
          <t>Bois industrie</t>
        </is>
      </c>
      <c r="C17" t="n">
        <v>0</v>
      </c>
      <c r="D17" t="n">
        <v>0</v>
      </c>
      <c r="E17" t="n">
        <v>1</v>
      </c>
      <c r="F17" t="n">
        <v>0</v>
      </c>
      <c r="G17" t="n">
        <v>0</v>
      </c>
      <c r="H17" t="n">
        <v>0</v>
      </c>
      <c r="I17" t="n">
        <v>0</v>
      </c>
    </row>
    <row r="18">
      <c r="B18" s="24" t="inlineStr">
        <is>
          <t>Sciages</t>
        </is>
      </c>
      <c r="C18" t="n">
        <v>0</v>
      </c>
      <c r="D18" t="n">
        <v>0</v>
      </c>
      <c r="E18" t="n">
        <v>0</v>
      </c>
      <c r="F18" t="n">
        <v>1</v>
      </c>
      <c r="G18" t="n">
        <v>0</v>
      </c>
      <c r="H18" t="n">
        <v>0</v>
      </c>
      <c r="I18" t="n">
        <v>0</v>
      </c>
    </row>
    <row r="19">
      <c r="B19" s="24" t="inlineStr">
        <is>
          <t>Connexes</t>
        </is>
      </c>
      <c r="C19" t="n">
        <v>0</v>
      </c>
      <c r="D19" t="n">
        <v>0</v>
      </c>
      <c r="E19" t="n">
        <v>1</v>
      </c>
      <c r="F19" t="n">
        <v>0</v>
      </c>
      <c r="G19" t="n">
        <v>0</v>
      </c>
      <c r="H19" t="n">
        <v>1</v>
      </c>
      <c r="I19" t="n">
        <v>0</v>
      </c>
    </row>
    <row r="20">
      <c r="B20" s="24" t="inlineStr">
        <is>
          <t>Papier</t>
        </is>
      </c>
      <c r="C20" t="n">
        <v>0</v>
      </c>
      <c r="D20" t="n">
        <v>0</v>
      </c>
      <c r="E20" t="n">
        <v>0</v>
      </c>
      <c r="F20" t="n">
        <v>0</v>
      </c>
      <c r="G20" t="n">
        <v>1</v>
      </c>
      <c r="H20" t="n">
        <v>0</v>
      </c>
      <c r="I20" t="n">
        <v>0</v>
      </c>
    </row>
    <row r="21">
      <c r="B21" s="24" t="inlineStr">
        <is>
          <t>Déchets papier</t>
        </is>
      </c>
      <c r="C21" t="n">
        <v>0</v>
      </c>
      <c r="D21" t="n">
        <v>0</v>
      </c>
      <c r="E21" t="n">
        <v>1</v>
      </c>
      <c r="F21" t="n">
        <v>0</v>
      </c>
      <c r="G21" t="n">
        <v>0</v>
      </c>
      <c r="H21" t="n">
        <v>0</v>
      </c>
      <c r="I21" t="n">
        <v>0</v>
      </c>
    </row>
  </sheetData>
  <conditionalFormatting sqref="C3:I10">
    <cfRule type="cellIs" priority="1" operator="equal" dxfId="6">
      <formula>0</formula>
    </cfRule>
  </conditionalFormatting>
  <conditionalFormatting sqref="C14:I21">
    <cfRule type="cellIs" priority="1" operator="equal" dxfId="6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8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</t>
        </is>
      </c>
      <c r="D1" s="23" t="inlineStr">
        <is>
          <t>Incertitude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20</v>
      </c>
      <c r="D2" t="n">
        <v>0.1</v>
      </c>
    </row>
    <row r="3">
      <c r="A3" t="inlineStr">
        <is>
          <t>Scieries</t>
        </is>
      </c>
      <c r="B3" t="inlineStr">
        <is>
          <t>Sciages</t>
        </is>
      </c>
      <c r="C3" t="n">
        <v>15</v>
      </c>
      <c r="D3" t="n">
        <v>0.1</v>
      </c>
    </row>
    <row r="4">
      <c r="A4" t="inlineStr">
        <is>
          <t>Papier</t>
        </is>
      </c>
      <c r="B4" t="inlineStr">
        <is>
          <t>Consommation</t>
        </is>
      </c>
      <c r="C4" t="n">
        <v>20</v>
      </c>
      <c r="D4" t="n">
        <v>0.1</v>
      </c>
    </row>
    <row r="5">
      <c r="A5" t="inlineStr">
        <is>
          <t>Déchets papier</t>
        </is>
      </c>
      <c r="B5" t="inlineStr">
        <is>
          <t>Fabrication de papier</t>
        </is>
      </c>
      <c r="C5" t="n">
        <v>5</v>
      </c>
      <c r="D5" t="n">
        <v>0.1</v>
      </c>
    </row>
    <row r="6">
      <c r="A6" t="inlineStr">
        <is>
          <t>Bois bûche</t>
        </is>
      </c>
      <c r="B6" t="inlineStr">
        <is>
          <t>Chaufferie</t>
        </is>
      </c>
      <c r="C6" t="n">
        <v>35</v>
      </c>
      <c r="D6" t="n">
        <v>0.01</v>
      </c>
    </row>
    <row r="7">
      <c r="A7" t="inlineStr">
        <is>
          <t>Connexes</t>
        </is>
      </c>
      <c r="B7" t="inlineStr">
        <is>
          <t>Chaufferie</t>
        </is>
      </c>
      <c r="C7" t="n">
        <v>5</v>
      </c>
      <c r="D7" t="n">
        <v>0.1</v>
      </c>
    </row>
    <row r="8">
      <c r="A8" t="inlineStr">
        <is>
          <t>Prélèvement</t>
        </is>
      </c>
      <c r="B8" t="inlineStr">
        <is>
          <t>Bois rond</t>
        </is>
      </c>
      <c r="C8" t="n">
        <v>50</v>
      </c>
      <c r="D8" t="n">
        <v>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I3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Minimum en quantité de référence</t>
        </is>
      </c>
      <c r="D1" s="23" t="inlineStr">
        <is>
          <t>Maximum en quantité de référence</t>
        </is>
      </c>
      <c r="E1" s="23" t="inlineStr">
        <is>
          <t>Minimum en quantité naturelle</t>
        </is>
      </c>
      <c r="F1" s="23" t="inlineStr">
        <is>
          <t>Maximum en quantité naturelle</t>
        </is>
      </c>
      <c r="G1" s="23" t="inlineStr">
        <is>
          <t>Unité naturelle</t>
        </is>
      </c>
      <c r="H1" s="23" t="inlineStr">
        <is>
          <t>Facteur de conversion</t>
        </is>
      </c>
      <c r="I1" s="23" t="inlineStr">
        <is>
          <t>Source</t>
        </is>
      </c>
    </row>
    <row r="2">
      <c r="A2" t="inlineStr">
        <is>
          <t>Prélèvement</t>
        </is>
      </c>
      <c r="B2" t="inlineStr">
        <is>
          <t>Bois rond</t>
        </is>
      </c>
      <c r="C2" t="inlineStr"/>
      <c r="D2" t="n">
        <v>50</v>
      </c>
      <c r="E2" t="inlineStr"/>
      <c r="F2" t="inlineStr"/>
      <c r="G2" t="inlineStr"/>
      <c r="H2" t="inlineStr"/>
      <c r="I2" t="inlineStr"/>
    </row>
    <row r="3">
      <c r="A3" t="inlineStr">
        <is>
          <t>Bois industrie</t>
        </is>
      </c>
      <c r="B3" t="inlineStr">
        <is>
          <t>Fabrication de papier</t>
        </is>
      </c>
      <c r="C3" t="n">
        <v>5</v>
      </c>
      <c r="D3" t="inlineStr"/>
      <c r="E3" t="inlineStr"/>
      <c r="F3" t="inlineStr"/>
      <c r="G3" t="inlineStr"/>
      <c r="H3" t="inlineStr"/>
      <c r="I3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7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</cols>
  <sheetData>
    <row r="1">
      <c r="A1" s="23" t="inlineStr">
        <is>
          <t>Identifiant</t>
        </is>
      </c>
      <c r="B1" s="23" t="inlineStr">
        <is>
          <t>Origine</t>
        </is>
      </c>
      <c r="C1" s="23" t="inlineStr">
        <is>
          <t>Destination</t>
        </is>
      </c>
      <c r="D1" s="23" t="inlineStr">
        <is>
          <t>Equation d'égalité (eq = 0)</t>
        </is>
      </c>
      <c r="E1" s="23" t="inlineStr">
        <is>
          <t>Equation d'inégalité borne haute (eq &lt;= 0)</t>
        </is>
      </c>
      <c r="F1" s="23" t="inlineStr">
        <is>
          <t>Equation d'inégalité borne basse (eq &gt;= 0)</t>
        </is>
      </c>
    </row>
    <row r="2">
      <c r="A2" t="n">
        <v>1</v>
      </c>
      <c r="B2" t="inlineStr">
        <is>
          <t>Scieries</t>
        </is>
      </c>
      <c r="C2" t="inlineStr">
        <is>
          <t>Sciages</t>
        </is>
      </c>
      <c r="D2" t="n">
        <v>1</v>
      </c>
      <c r="E2" t="inlineStr"/>
      <c r="F2" t="inlineStr"/>
    </row>
    <row r="3">
      <c r="A3" t="n">
        <v>1</v>
      </c>
      <c r="B3" t="inlineStr">
        <is>
          <t>Bois construction</t>
        </is>
      </c>
      <c r="C3" t="inlineStr">
        <is>
          <t>Scieries</t>
        </is>
      </c>
      <c r="D3" t="n">
        <v>-0.5</v>
      </c>
      <c r="E3" t="inlineStr"/>
      <c r="F3" t="inlineStr"/>
    </row>
    <row r="4">
      <c r="A4" t="n">
        <v>2</v>
      </c>
      <c r="B4" t="inlineStr">
        <is>
          <t>Consommation</t>
        </is>
      </c>
      <c r="C4" t="inlineStr">
        <is>
          <t>Déchets papier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Papier</t>
        </is>
      </c>
      <c r="C5" t="inlineStr">
        <is>
          <t>Consommation</t>
        </is>
      </c>
      <c r="D5" t="n">
        <v>-0.5</v>
      </c>
      <c r="E5" t="inlineStr"/>
      <c r="F5" t="inlineStr"/>
    </row>
    <row r="6">
      <c r="A6" t="n">
        <v>3</v>
      </c>
      <c r="B6" t="inlineStr">
        <is>
          <t>Consommation</t>
        </is>
      </c>
      <c r="C6" t="inlineStr">
        <is>
          <t>Déchets papier</t>
        </is>
      </c>
      <c r="D6" t="inlineStr"/>
      <c r="E6" t="inlineStr"/>
      <c r="F6" t="n">
        <v>1</v>
      </c>
    </row>
    <row r="7">
      <c r="A7" t="n">
        <v>3</v>
      </c>
      <c r="B7" t="inlineStr">
        <is>
          <t>Déchets papier</t>
        </is>
      </c>
      <c r="C7" t="inlineStr">
        <is>
          <t>Fabrication de papier</t>
        </is>
      </c>
      <c r="D7" t="inlineStr"/>
      <c r="E7" t="inlineStr"/>
      <c r="F7" t="n">
        <v>-1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E22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 de sortie du modèle</t>
        </is>
      </c>
      <c r="D1" s="23" t="inlineStr">
        <is>
          <t>Type de donnée</t>
        </is>
      </c>
      <c r="E1" s="23" t="inlineStr">
        <is>
          <t>Incertitudes</t>
        </is>
      </c>
    </row>
    <row r="2">
      <c r="A2" t="inlineStr">
        <is>
          <t>Prélèvement</t>
        </is>
      </c>
      <c r="B2" t="inlineStr">
        <is>
          <t>Bois rond</t>
        </is>
      </c>
      <c r="C2" t="n">
        <v>50</v>
      </c>
      <c r="D2" t="inlineStr">
        <is>
          <t>Donnée collectée</t>
        </is>
      </c>
      <c r="E2" t="inlineStr">
        <is>
          <t>&lt; 10%</t>
        </is>
      </c>
    </row>
    <row r="3">
      <c r="A3" t="inlineStr">
        <is>
          <t>Imports</t>
        </is>
      </c>
      <c r="B3" t="inlineStr">
        <is>
          <t>Bois rond</t>
        </is>
      </c>
      <c r="C3" t="n">
        <v>16.2</v>
      </c>
      <c r="D3" t="inlineStr">
        <is>
          <t>Donnée calculée</t>
        </is>
      </c>
      <c r="E3" t="inlineStr">
        <is>
          <t>&lt; 25%</t>
        </is>
      </c>
    </row>
    <row r="4">
      <c r="A4" t="inlineStr">
        <is>
          <t>Prélèvement</t>
        </is>
      </c>
      <c r="B4" t="inlineStr">
        <is>
          <t>Bois bûche</t>
        </is>
      </c>
      <c r="C4" t="n">
        <v>18.8</v>
      </c>
      <c r="D4" t="inlineStr">
        <is>
          <t>Donnée calculée</t>
        </is>
      </c>
      <c r="E4" t="inlineStr">
        <is>
          <t>&lt; 25%</t>
        </is>
      </c>
    </row>
    <row r="5">
      <c r="A5" t="inlineStr">
        <is>
          <t>Imports</t>
        </is>
      </c>
      <c r="B5" t="inlineStr">
        <is>
          <t>Bois bûche</t>
        </is>
      </c>
      <c r="C5" t="n">
        <v>16.2</v>
      </c>
      <c r="D5" t="inlineStr">
        <is>
          <t>Donnée calculée</t>
        </is>
      </c>
      <c r="E5" t="inlineStr">
        <is>
          <t>&lt; 25%</t>
        </is>
      </c>
    </row>
    <row r="6">
      <c r="A6" t="inlineStr">
        <is>
          <t>Prélèvement</t>
        </is>
      </c>
      <c r="B6" t="inlineStr">
        <is>
          <t>Bois construction</t>
        </is>
      </c>
      <c r="C6" t="n">
        <v>22.5</v>
      </c>
      <c r="D6" t="inlineStr">
        <is>
          <t>Donnée collectée</t>
        </is>
      </c>
      <c r="E6" t="inlineStr">
        <is>
          <t>&lt; 25%</t>
        </is>
      </c>
    </row>
    <row r="7">
      <c r="A7" t="inlineStr">
        <is>
          <t>Prélèvement</t>
        </is>
      </c>
      <c r="B7" t="inlineStr">
        <is>
          <t>Bois industrie</t>
        </is>
      </c>
      <c r="C7" t="n">
        <v>8.75</v>
      </c>
      <c r="D7" t="inlineStr">
        <is>
          <t>Donnée calculée</t>
        </is>
      </c>
      <c r="E7" t="inlineStr">
        <is>
          <t>&lt; 50%</t>
        </is>
      </c>
    </row>
    <row r="8">
      <c r="A8" t="inlineStr">
        <is>
          <t>Scieries</t>
        </is>
      </c>
      <c r="B8" t="inlineStr">
        <is>
          <t>Sciages</t>
        </is>
      </c>
      <c r="C8" t="n">
        <v>11.2</v>
      </c>
      <c r="D8" t="inlineStr">
        <is>
          <t>Donnée collectée</t>
        </is>
      </c>
      <c r="E8" t="inlineStr">
        <is>
          <t>&lt; 25%</t>
        </is>
      </c>
    </row>
    <row r="9">
      <c r="A9" t="inlineStr">
        <is>
          <t>Scieries</t>
        </is>
      </c>
      <c r="B9" t="inlineStr">
        <is>
          <t>Connexes</t>
        </is>
      </c>
      <c r="C9" t="n">
        <v>11.2</v>
      </c>
      <c r="D9" t="inlineStr">
        <is>
          <t>Donnée calculée</t>
        </is>
      </c>
      <c r="E9" t="inlineStr">
        <is>
          <t>&lt; 25%</t>
        </is>
      </c>
    </row>
    <row r="10">
      <c r="A10" t="inlineStr">
        <is>
          <t>Fabrication de papier</t>
        </is>
      </c>
      <c r="B10" t="inlineStr">
        <is>
          <t>Papier</t>
        </is>
      </c>
      <c r="C10" t="n">
        <v>20</v>
      </c>
      <c r="D10" t="inlineStr">
        <is>
          <t>Donnée calculée</t>
        </is>
      </c>
      <c r="E10" t="inlineStr">
        <is>
          <t>&lt; 25%</t>
        </is>
      </c>
    </row>
    <row r="11">
      <c r="A11" t="inlineStr">
        <is>
          <t>Consommation</t>
        </is>
      </c>
      <c r="B11" t="inlineStr">
        <is>
          <t>Déchets papier</t>
        </is>
      </c>
      <c r="C11" t="n">
        <v>10</v>
      </c>
      <c r="D11" t="inlineStr">
        <is>
          <t>Donnée calculée</t>
        </is>
      </c>
      <c r="E11" t="inlineStr">
        <is>
          <t>&lt; 25%</t>
        </is>
      </c>
    </row>
    <row r="12">
      <c r="A12" t="inlineStr">
        <is>
          <t>Bois rond</t>
        </is>
      </c>
      <c r="B12" t="inlineStr">
        <is>
          <t>Scieries</t>
        </is>
      </c>
      <c r="C12" t="n">
        <v>22.5</v>
      </c>
      <c r="D12" t="inlineStr">
        <is>
          <t>Donnée calculée</t>
        </is>
      </c>
      <c r="E12" t="inlineStr">
        <is>
          <t>&lt; 25%</t>
        </is>
      </c>
    </row>
    <row r="13">
      <c r="A13" t="inlineStr">
        <is>
          <t>Bois rond</t>
        </is>
      </c>
      <c r="B13" t="inlineStr">
        <is>
          <t>Fabrication de papier</t>
        </is>
      </c>
      <c r="C13" t="n">
        <v>8.75</v>
      </c>
      <c r="D13" t="inlineStr">
        <is>
          <t>Donnée calculée</t>
        </is>
      </c>
      <c r="E13" t="inlineStr">
        <is>
          <t>&lt; 50%</t>
        </is>
      </c>
    </row>
    <row r="14">
      <c r="A14" t="inlineStr">
        <is>
          <t>Bois rond</t>
        </is>
      </c>
      <c r="B14" t="inlineStr">
        <is>
          <t>Chaufferie</t>
        </is>
      </c>
      <c r="C14" t="n">
        <v>35</v>
      </c>
      <c r="D14" t="inlineStr">
        <is>
          <t>Donnée calculée</t>
        </is>
      </c>
      <c r="E14" t="inlineStr">
        <is>
          <t>&lt; 10%</t>
        </is>
      </c>
    </row>
    <row r="15">
      <c r="A15" t="inlineStr">
        <is>
          <t>Bois bûche</t>
        </is>
      </c>
      <c r="B15" t="inlineStr">
        <is>
          <t>Chaufferie</t>
        </is>
      </c>
      <c r="C15" t="n">
        <v>35</v>
      </c>
      <c r="D15" t="inlineStr">
        <is>
          <t>Donnée collectée</t>
        </is>
      </c>
      <c r="E15" t="inlineStr">
        <is>
          <t>&lt; 10%</t>
        </is>
      </c>
    </row>
    <row r="16">
      <c r="A16" t="inlineStr">
        <is>
          <t>Bois construction</t>
        </is>
      </c>
      <c r="B16" t="inlineStr">
        <is>
          <t>Scieries</t>
        </is>
      </c>
      <c r="C16" t="n">
        <v>22.5</v>
      </c>
      <c r="D16" t="inlineStr">
        <is>
          <t>Donnée calculée</t>
        </is>
      </c>
      <c r="E16" t="inlineStr">
        <is>
          <t>&lt; 25%</t>
        </is>
      </c>
    </row>
    <row r="17">
      <c r="A17" t="inlineStr">
        <is>
          <t>Bois industrie</t>
        </is>
      </c>
      <c r="B17" t="inlineStr">
        <is>
          <t>Fabrication de papier</t>
        </is>
      </c>
      <c r="C17" t="n">
        <v>8.75</v>
      </c>
      <c r="D17" t="inlineStr">
        <is>
          <t>Donnée calculée</t>
        </is>
      </c>
      <c r="E17" t="inlineStr">
        <is>
          <t>&lt; 50%</t>
        </is>
      </c>
    </row>
    <row r="18">
      <c r="A18" t="inlineStr">
        <is>
          <t>Sciages</t>
        </is>
      </c>
      <c r="B18" t="inlineStr">
        <is>
          <t>Construction</t>
        </is>
      </c>
      <c r="C18" t="n">
        <v>11.2</v>
      </c>
      <c r="D18" t="inlineStr">
        <is>
          <t>Donnée calculée</t>
        </is>
      </c>
      <c r="E18" t="inlineStr">
        <is>
          <t>&lt; 25%</t>
        </is>
      </c>
    </row>
    <row r="19">
      <c r="A19" t="inlineStr">
        <is>
          <t>Connexes</t>
        </is>
      </c>
      <c r="B19" t="inlineStr">
        <is>
          <t>Fabrication de papier</t>
        </is>
      </c>
      <c r="C19" t="n">
        <v>6.25</v>
      </c>
      <c r="D19" t="inlineStr">
        <is>
          <t>Donnée calculée</t>
        </is>
      </c>
      <c r="E19" t="inlineStr">
        <is>
          <t>&lt; 25%</t>
        </is>
      </c>
    </row>
    <row r="20">
      <c r="A20" t="inlineStr">
        <is>
          <t>Connexes</t>
        </is>
      </c>
      <c r="B20" t="inlineStr">
        <is>
          <t>Chaufferie</t>
        </is>
      </c>
      <c r="C20" t="n">
        <v>5</v>
      </c>
      <c r="D20" t="inlineStr">
        <is>
          <t>Donnée collectée</t>
        </is>
      </c>
      <c r="E20" t="inlineStr">
        <is>
          <t>&lt; 25%</t>
        </is>
      </c>
    </row>
    <row r="21">
      <c r="A21" t="inlineStr">
        <is>
          <t>Papier</t>
        </is>
      </c>
      <c r="B21" t="inlineStr">
        <is>
          <t>Consommation</t>
        </is>
      </c>
      <c r="C21" t="n">
        <v>20</v>
      </c>
      <c r="D21" t="inlineStr">
        <is>
          <t>Donnée collectée</t>
        </is>
      </c>
      <c r="E21" t="inlineStr">
        <is>
          <t>&lt; 25%</t>
        </is>
      </c>
    </row>
    <row r="22">
      <c r="A22" t="inlineStr">
        <is>
          <t>Déchets papier</t>
        </is>
      </c>
      <c r="B22" t="inlineStr">
        <is>
          <t>Fabrication de papier</t>
        </is>
      </c>
      <c r="C22" t="n">
        <v>5</v>
      </c>
      <c r="D22" t="inlineStr">
        <is>
          <t>Donnée collectée</t>
        </is>
      </c>
      <c r="E22" t="inlineStr">
        <is>
          <t>&lt; 25%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2018-08-23T08:28:09Z</dcterms:created>
  <dcterms:modified xmlns:dcterms="http://purl.org/dc/terms/" xmlns:xsi="http://www.w3.org/2001/XMLSchema-instance" xsi:type="dcterms:W3CDTF">2022-02-17T02:08:57Z</dcterms:modified>
  <cp:lastModifiedBy>julie</cp:lastModifiedBy>
  <cp:revision>4</cp:revision>
</cp:coreProperties>
</file>